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Hoja 1" sheetId="1" r:id="rId1"/>
    <sheet name="INSTRUCTIVO" sheetId="2" r:id="rId2"/>
  </sheets>
  <definedNames>
    <definedName name="IMPORTANCIA" localSheetId="0">'Hoja 1'!#REF!</definedName>
    <definedName name="IMPORTANCIA">#REF!</definedName>
    <definedName name="INFLUENCIA" localSheetId="0">'Hoja 1'!#REF!</definedName>
    <definedName name="INFLUENCIA">#REF!</definedName>
    <definedName name="_xlnm.Print_Titles" localSheetId="0">'Hoja 1'!$8:$8</definedName>
  </definedNames>
  <calcPr fullCalcOnLoad="1"/>
</workbook>
</file>

<file path=xl/sharedStrings.xml><?xml version="1.0" encoding="utf-8"?>
<sst xmlns="http://schemas.openxmlformats.org/spreadsheetml/2006/main" count="1389" uniqueCount="606">
  <si>
    <t>MATRIZ DE IDENTIFICACIÓN Y EVALUACIÓN DE LAS PARTES INTERESADAS</t>
  </si>
  <si>
    <t>CÓDIGO</t>
  </si>
  <si>
    <t>ES-SIG-RG-50</t>
  </si>
  <si>
    <t xml:space="preserve">VERSIÓN </t>
  </si>
  <si>
    <t>FECHA DE APROBACIÓN</t>
  </si>
  <si>
    <t>PÁGINA</t>
  </si>
  <si>
    <t>1. PROCESO</t>
  </si>
  <si>
    <t>GESTIÓN FINANCIERA</t>
  </si>
  <si>
    <t>2. SECRETARIA U OFICINA</t>
  </si>
  <si>
    <t>DIRECCIÓN DE INGRESOS</t>
  </si>
  <si>
    <t>3. RESPONSABLE</t>
  </si>
  <si>
    <t>DIRECTOR DE INGRESOS</t>
  </si>
  <si>
    <t>4. PARTE INTERESADA</t>
  </si>
  <si>
    <t>5. TIPO</t>
  </si>
  <si>
    <t>6. ACTIVIDAD QUE REALIZA</t>
  </si>
  <si>
    <t>7. NECESIDAD Y/O EXPECTATIVA</t>
  </si>
  <si>
    <t>8. ¿APLICA COMO REQUISITO LEGAL Y OTROS?</t>
  </si>
  <si>
    <t>9. ¿SE CUMPLE?</t>
  </si>
  <si>
    <t>10. ¿SE PUEDE CUMPLIR?</t>
  </si>
  <si>
    <t>11. EVIDENCIA DE CUMPLIMIENTO</t>
  </si>
  <si>
    <t>EXTERNA</t>
  </si>
  <si>
    <t>Respuesta oportuna a los requerimientos de los entes de control</t>
  </si>
  <si>
    <t>Información precisa, confiable y veraz</t>
  </si>
  <si>
    <t>SI</t>
  </si>
  <si>
    <t>Respuesta mediante oficio a los requerimientos exigidos por los entes de control</t>
  </si>
  <si>
    <t>Control y seguimiento a los planes de mejoramiento.</t>
  </si>
  <si>
    <t>Entrega trimestral del estado de avance de las acciones y actividades formuladas a la oficina de Control Interno</t>
  </si>
  <si>
    <t>Federación Nacional de Departamentos</t>
  </si>
  <si>
    <t>NO</t>
  </si>
  <si>
    <t>Contribuyentes.</t>
  </si>
  <si>
    <t>Sistemas y Computadores.</t>
  </si>
  <si>
    <t>Cooperación para mantener la base de datos actualizada, minimizar el error en el uso de la plataforma, cruces de información, conciliación de datos.</t>
  </si>
  <si>
    <t>Por canales de comunicación web service (electrónicos)</t>
  </si>
  <si>
    <t>Sistema GUANE.</t>
  </si>
  <si>
    <t>INTERNA</t>
  </si>
  <si>
    <t>Uso adecuado de la plataforma,  aporte a mejoras del sistema, autocontrol del usuario.</t>
  </si>
  <si>
    <t>Registros contables de ingresos</t>
  </si>
  <si>
    <t>Dirección de Sistemas Integrados de Gestión.</t>
  </si>
  <si>
    <t>Presentación de la medición y formulación de los indicadores del proceso.</t>
  </si>
  <si>
    <t>Informes presentados trimestralmente</t>
  </si>
  <si>
    <t>Presentación y ejecución de las actividades del plan de acción de las acciones correctivas, preventivas y de mejora.</t>
  </si>
  <si>
    <t>Dirección de Atención al Ciudadano.</t>
  </si>
  <si>
    <t>Respuesta oportuna y eficaz a las PQRSD presentadas al proceso.</t>
  </si>
  <si>
    <t>Secretaría de Planeación.</t>
  </si>
  <si>
    <t>Certificación de banco de proyectos</t>
  </si>
  <si>
    <t>Oficina de Control Interno.</t>
  </si>
  <si>
    <t>Seguimiento a los planes de mejoramiento.</t>
  </si>
  <si>
    <t>Realizar cuatrimestralmente la consolidación de información al seguimiento al mapa de riesgos</t>
  </si>
  <si>
    <t xml:space="preserve">Informe de seguimiento al mapa de riesgos.  </t>
  </si>
  <si>
    <t>Informes presentados cuatrimestralmente</t>
  </si>
  <si>
    <t>Realizar trimestralmente el informe de seguimiento al PAAC</t>
  </si>
  <si>
    <t>Informe de seguimiento al Plan Anticorrupción y de Atención al Ciudadano</t>
  </si>
  <si>
    <t>Secretaría de Hacienda.</t>
  </si>
  <si>
    <t>Atender las diferentes solicitudes de información de las Secretaría así como el informe mensual de control de ingresos</t>
  </si>
  <si>
    <t>Entrega de Informes.</t>
  </si>
  <si>
    <t>Informes mensuales de ingresos y otros solicitados de manera esporádica</t>
  </si>
  <si>
    <t>Dirección de Contabilidad.</t>
  </si>
  <si>
    <t xml:space="preserve">Entrega de información oportuna, clara y veraz. </t>
  </si>
  <si>
    <t>Informes de ingresos y soportes contables</t>
  </si>
  <si>
    <t>Dirección de Presupuesto.</t>
  </si>
  <si>
    <t>Dirección de Tesorería.</t>
  </si>
  <si>
    <t>Informes de ingresos y soportes contables, reporte de distribución del 20% de vehículos</t>
  </si>
  <si>
    <t>Secretaría Administrativa.</t>
  </si>
  <si>
    <t>Solicitud de desplazamiento y viáticos</t>
  </si>
  <si>
    <t>Solicitud de recursos administrativos, para la ejecución de las actividades.</t>
  </si>
  <si>
    <t>Resolución de viaticos</t>
  </si>
  <si>
    <t>Inventarios</t>
  </si>
  <si>
    <t>Rendición y administración de inventarios muebles e inmuebles.</t>
  </si>
  <si>
    <t>Realizar la transferencia al archivo general del departamento</t>
  </si>
  <si>
    <t>Transferencia de archivos de gestión.</t>
  </si>
  <si>
    <t>Documentos de transferencia de archivos</t>
  </si>
  <si>
    <t>DIRECCIÓN DE PRESUPUESTO</t>
  </si>
  <si>
    <t>DIRECTOR DE PRESUPUESTO</t>
  </si>
  <si>
    <t>DIRECCIÓN DE TESORERÍA</t>
  </si>
  <si>
    <t>DIRECTOR DE TESORERÍA</t>
  </si>
  <si>
    <t>Entes de Control (Contralorías, Procuradurías y Fiscalias)</t>
  </si>
  <si>
    <t>Se realiza formulación, control y seguimiento a la auditorias externas realizadas por los organismos de control, teniendo en cuentas las acciones pertinentes</t>
  </si>
  <si>
    <t>Entidades descentralizadas del orden municipal, departamental y nacional</t>
  </si>
  <si>
    <t>Efectuar las transferencias que corresponden a las entidades descentralizadas de acuerdo a las directrices institucionales</t>
  </si>
  <si>
    <t>Recibir de manera oportuna los recursos destinados para su ejecución</t>
  </si>
  <si>
    <t>Se genera el comprobante de egreso respectivo y el exitoso del portal bancario</t>
  </si>
  <si>
    <t>Veedurías Ciudadanas</t>
  </si>
  <si>
    <t>Se da tramite a cualquier requerimiento de información por parte de las Veedurias Ciudadanas</t>
  </si>
  <si>
    <t>Brindar información de interés público.</t>
  </si>
  <si>
    <t>Se da respuesta oportuna a los requerimientos radicados por las diferentes veedurías ciudadanas, mediante los canales forest, correo electrónico institucional y via telefónica</t>
  </si>
  <si>
    <t>Ministerio de Hacienda</t>
  </si>
  <si>
    <t>Se realiza la transferencia correspondiente a las devoluciones de rendimientos financieros de regalias</t>
  </si>
  <si>
    <t>Devolución trimestral de los rendimientos financieros generados de las cuentas maestra de SGR</t>
  </si>
  <si>
    <t>Se genera el comprobante de egreso y el exitoso del portal bancario, los cuales se envian via correo electronico al Ministerio de Hacienda</t>
  </si>
  <si>
    <t>Departamento Nacional de Planeación</t>
  </si>
  <si>
    <t>Consolidación de información, movimientos y saldos que se realizan desde las cuentas maestras de regalias</t>
  </si>
  <si>
    <t>Reporte mensual de movimientos y saldos de las cuentas maestras de regalias en el aplicativo GESPROY.</t>
  </si>
  <si>
    <t>El aplicativo GESPROY  genera reporte denominado "MOVIMIENTO Y SALDO DE LA CUENTA AUTORIZADA E INVERSIONES DE EXCEDENTES DE LIQUIDEZ CON RECURSOS DE ASIGNACIONES DIRECTAS / FORTALECIMIENTO DEL SGR" en el cual se soportan documentos tales como: Auxiliar Libro de Bancos, Conciliación Bancaria y Extracto Cuenta Bancaria.</t>
  </si>
  <si>
    <t>Juzgados, entidades del orden territorial y cooperativas</t>
  </si>
  <si>
    <t>Se atienden las órdenes judiciales y retenciones salariales por Ley 79 de 1988 oportunamente y se dá aplicabilidad de medidas cautelares</t>
  </si>
  <si>
    <t>Se da tramite a las ordenes judiciales y medidas cautelares</t>
  </si>
  <si>
    <t>Oficios de respuesta a toma o no toma de las ordenes de embargo notificadas</t>
  </si>
  <si>
    <t>Se remiten los dineros retenidos por embargo a los depositos judiciales del Banco Agrario de Colombia y a las cuentas Bancarias de las Cooperativas y Entes Territoriales</t>
  </si>
  <si>
    <t>Pagos oportunos</t>
  </si>
  <si>
    <t>Se genera certificación de transacción exitosa desde la cuenta del deposito judicial del Departamento de Santander aperturada en el Banco Agrario de Colombia</t>
  </si>
  <si>
    <t>ICBF, SENA, ESAP, Caja de Compensación Familiar y Escuelas (MinEduc)</t>
  </si>
  <si>
    <t>Se realiza el pago mensual por concepto de parafiscales</t>
  </si>
  <si>
    <t>Mensualmente se generan los pagos de parafiscales los cuales quedan registrados en el formato PAGOS VIGENCIA código AP-GF-RF-122 y la planilla pagada</t>
  </si>
  <si>
    <t>Proveedores y contratistas</t>
  </si>
  <si>
    <t>Se da tramite a las ordenes de pago generadas por el cumplimiento contractual entre las partes</t>
  </si>
  <si>
    <t>Una vez reciba las obligaciones contraidas, se revisan y se realiza el pago respectivo en el cual se generan los Comprobantes de Egresos</t>
  </si>
  <si>
    <t>Secretaría Administrativa (oficina de recursos físicos)</t>
  </si>
  <si>
    <t>Cada funcionario presenta la relación de los bienes que estan bajo su responsabilidad</t>
  </si>
  <si>
    <t>Rendición de información sobre los inventarios de bienes que están a cargo de cada funcionario de planta</t>
  </si>
  <si>
    <t>Al finalizar cada vigencia los funcionarios de la Gobernación de Santander presentan la relación de bienes que están bajo su responsabilidad, en el cual radican en la oficina de recursos físicos el documento "Inventario de Bienes por Responsable" código AP-AI-RG-146</t>
  </si>
  <si>
    <t>Grupo de Gestión Documental</t>
  </si>
  <si>
    <t>Realizar la organización y clasificación del archivo a trasladar</t>
  </si>
  <si>
    <t>Transferencia de archivos de gestión al archivo central</t>
  </si>
  <si>
    <t>Se firma acta de transferencia documental código AP-AI-RG-112 y el formato único de inventario documental código AP-GD-RG-16</t>
  </si>
  <si>
    <t>Dirección de Sistemas Integrados de Gestión</t>
  </si>
  <si>
    <t>Se envía informe trimestral del indicador de gestión de la Dirección de Tesorería</t>
  </si>
  <si>
    <t>Presentación de la medición de los indicadores de gestión</t>
  </si>
  <si>
    <t>Una vez consolidada la información trimestral de los pagos realizados Vs obligaciones contraidas radicadas en la Tesorería se procede a realizar la aplicación de la formula "Eficiencia en el trámite de obligaciones contraidas" la cual se reporta en el formato excel Tablero Medición de Indicadores Código ES-SIG-RG-12</t>
  </si>
  <si>
    <t>Se realiza formulación, control y seguimiento a la auditoria interna realizada por la Dirección SIG, teniendo en cuentas las acciones correspondientes</t>
  </si>
  <si>
    <t>Presentación y avances de las actividades contempladas en el "Plan de Acción" de las acciones correctivas, preventivas y de mejora.</t>
  </si>
  <si>
    <t>Se envía reporte a los avances de las actividades desarrolladas en los Planes de Acción con el fin de subsanar los posibles hallazgos determinados en las auditorías internas realizadas por la Dirección SIG de la Gobernación de Santander</t>
  </si>
  <si>
    <t>Dirección de Atención al Ciudadano</t>
  </si>
  <si>
    <t>Se da tramite a las diferentes solicitudes de usuarios y/o contribuyentes de manera telefónica al número 6910880 extensión 1302, radicación Forest y por medio del correo electrónico institucional disponibles (tesoreria@santander.gov.co); donde recibe toda la información correspondiente al trámite requerido (solicitudes, derechos de petición, excepciones, revocatorias directas, entre otros)</t>
  </si>
  <si>
    <t>Mediante el sistema Forest de la Entidad se brinda información y se da respuesta a todos los requerimientos allegados a la dependencia, de igual forma, se atienden solicitudes enviadas al correo institucional y de manera telefónica</t>
  </si>
  <si>
    <t>Oficina de Control Interno</t>
  </si>
  <si>
    <t>Se realiza la entrega de las acciones o actividades de mejora de los diferentes Planes de Mejoramiento, teniendo en cuenta los hallazgos reportados en las auditorias</t>
  </si>
  <si>
    <t>Informe de seguimiento a los planes de mejoramiento de las diferentes auditorías</t>
  </si>
  <si>
    <t>Entrega trimestral del estado de avance de las acciones y actividades formuladas en los planes de mejoramiento de las diferentes auditorias, adjuntando evidencias</t>
  </si>
  <si>
    <t>Informe cuatrimestral de seguimiento al mapa de riesgos, con sus respectivas evidencias</t>
  </si>
  <si>
    <t>Informe trimestral de seguimiento al PAAC, con sus respectivas evidencias</t>
  </si>
  <si>
    <t>DIRECCIÓN DE CONTABILIDAD</t>
  </si>
  <si>
    <t>DIRECTOR DE CONTABILIDAD</t>
  </si>
  <si>
    <t>Entes de Control (Contraloría General de la Nación, Procuraduría General de la República, Procuraduría General de Nación, Fiscalia General de la Nación)</t>
  </si>
  <si>
    <t>Entregar oportunamente la información</t>
  </si>
  <si>
    <t xml:space="preserve">Entrega de información requerida en materia de pagos. </t>
  </si>
  <si>
    <t xml:space="preserve">Información de materia de pagos en medio magnetico y/o fisico </t>
  </si>
  <si>
    <t xml:space="preserve">Cumplir con los requisitos, normas y las leyes </t>
  </si>
  <si>
    <t>Cumplimiento de los requisitos legales y normativos.</t>
  </si>
  <si>
    <t xml:space="preserve">Cumplimiento de normas, leyes, decretos y demas estatutos que nos rigen. </t>
  </si>
  <si>
    <t>Contraloría General de Santander.</t>
  </si>
  <si>
    <t>Entregar informe del SEUD de manera oportuna</t>
  </si>
  <si>
    <t>Informe del SEUD de deuda pública.</t>
  </si>
  <si>
    <t xml:space="preserve">Informe SEUD deuda pública  en medio digital </t>
  </si>
  <si>
    <t>Entes Territoriales de orden municipal departamental y nacional.</t>
  </si>
  <si>
    <t>Asesorar, entregar información y recursos de manera oportuna</t>
  </si>
  <si>
    <t>Asesoría e información de rentas, entrega de recursos e información pertinente</t>
  </si>
  <si>
    <t>Asesorias brindadas e informacion solicitada entregada</t>
  </si>
  <si>
    <t>Entes Descentralizados.</t>
  </si>
  <si>
    <t xml:space="preserve"> Asesorar y entregar información requerida de manera oportuna</t>
  </si>
  <si>
    <t>Asesoría e información.</t>
  </si>
  <si>
    <t xml:space="preserve">Envío de la informacion requerida en fisico o digital y actas de las asesorias según sea el caso </t>
  </si>
  <si>
    <t>Veedurías Ciudadanas.</t>
  </si>
  <si>
    <t xml:space="preserve">Recibir información de interés al público de manera oportuna </t>
  </si>
  <si>
    <t>Recibir información de interés público.</t>
  </si>
  <si>
    <t xml:space="preserve">Entrega de informaciÓn solicitada en fisico o digital segun sea el caso </t>
  </si>
  <si>
    <t xml:space="preserve">Trabajar conjuntamente para mantener actualizada de manera permanente las bases de datos </t>
  </si>
  <si>
    <t>Cooperación para mantener base de datos actualizada, minimizar el error en el uso de la plataforma.</t>
  </si>
  <si>
    <t xml:space="preserve">Bases de datos actualizadas </t>
  </si>
  <si>
    <t>Ministerio de Hacienda.</t>
  </si>
  <si>
    <t xml:space="preserve"> Entregar informe de la deuda pública de manera oportuna</t>
  </si>
  <si>
    <t xml:space="preserve">Informe seud de la deuda pública interna. </t>
  </si>
  <si>
    <t xml:space="preserve">Informe SEUD  deuda pública interna en medio digital </t>
  </si>
  <si>
    <t>Cooperativas.</t>
  </si>
  <si>
    <t>Agilizar la gestión de las obligaciones para coadyuvar a los pagos oportunos</t>
  </si>
  <si>
    <t>Pagos oportunos.</t>
  </si>
  <si>
    <t>Tramite de obligaciones a tráves de los sistemas de informacion para pagos oportunos</t>
  </si>
  <si>
    <t>Supersalud.</t>
  </si>
  <si>
    <t xml:space="preserve"> Enviar información pertinente a temas de salud de manera oportuna </t>
  </si>
  <si>
    <t>Entrega de información oportuna.</t>
  </si>
  <si>
    <t xml:space="preserve">Entrega de información solicitada en fisico o digital según sea el caso </t>
  </si>
  <si>
    <t>Banco de la República.</t>
  </si>
  <si>
    <t>Enviar el reporte de información financiera de manera oportuna</t>
  </si>
  <si>
    <t>Reporte información financiera regional operaciones de las entidades públicas con el sistema financiero.</t>
  </si>
  <si>
    <t xml:space="preserve">Información financiera reportada en el sistema financiero de manera digital </t>
  </si>
  <si>
    <t>Entidades Financieras Comerciales.</t>
  </si>
  <si>
    <t xml:space="preserve">Hacer envío de las conciliaciones de los saldos de la deuda pública </t>
  </si>
  <si>
    <t>Conciliación de los saldos de la deuda pública.</t>
  </si>
  <si>
    <t xml:space="preserve">Elaboración y entrega de la conciliación de los saldos subida al sistema </t>
  </si>
  <si>
    <t>Contratistas.</t>
  </si>
  <si>
    <t xml:space="preserve">Revisar y tramitar las obligaciones contraídas y hacer envío de las certificaciones de retención en la fuente cuando sea el caso  </t>
  </si>
  <si>
    <t>Revisión y generación de la obligación contraída, certificación de retención en la fuente.</t>
  </si>
  <si>
    <t>Obligaciones contraídas tramitadas dentro del sistema de información</t>
  </si>
  <si>
    <t>DIAN.</t>
  </si>
  <si>
    <t>Enviar en medio digital las declaraciones de retefuente y demás obligaciones tributarias de manera oportuna.</t>
  </si>
  <si>
    <t>Declaraciones de retefuente, rete iva y timbre nacional,  presentadas según plazos y pagos oportunos.</t>
  </si>
  <si>
    <t xml:space="preserve">Declaraciones de retefuente, rete iva y timbre nacional en medio digital </t>
  </si>
  <si>
    <t>Comité de sostenibilidad contable y fianciero del departamento de santander.</t>
  </si>
  <si>
    <t xml:space="preserve">Analizar información contable para el proceso de depuración y sostenibilidad de la información contable </t>
  </si>
  <si>
    <t>Análisis de la información contable que se requiere en el proceso de depuración y sostenibilidad de la información contable del departamento.</t>
  </si>
  <si>
    <t xml:space="preserve">Información contable en fisico o en medio digital </t>
  </si>
  <si>
    <t>Municipios del Departamento de Santander que cobran RETEICA.</t>
  </si>
  <si>
    <t xml:space="preserve">Agilizar el pago del impuesto de reteica </t>
  </si>
  <si>
    <t>Impuesto reteica.</t>
  </si>
  <si>
    <t xml:space="preserve">Información del impuesto de reteica en medio digital </t>
  </si>
  <si>
    <t>Contaduría General de la Nación.</t>
  </si>
  <si>
    <t>Reportar la información contable del departamento de Santander en el sistema SHIP</t>
  </si>
  <si>
    <t>Información contable pública del Departamento de Santander en el reporte sistema consolidador de hacienda e información pública (SHIP).</t>
  </si>
  <si>
    <t xml:space="preserve">Información contable del departamento publicada en los sistemas de información asignados </t>
  </si>
  <si>
    <t>Proveedores.</t>
  </si>
  <si>
    <t xml:space="preserve">Revisar documentos y tramitar las obligaciones para el pago oportuno </t>
  </si>
  <si>
    <t>Recepción de documentos y pagos oportunos.</t>
  </si>
  <si>
    <t xml:space="preserve">Documentos radicados y obligaciones tramitadas en los sistemas de información </t>
  </si>
  <si>
    <t xml:space="preserve">Solicitar recursos administrativos para ejeturar actividades </t>
  </si>
  <si>
    <t xml:space="preserve">Recursos administrativos entregados según solicitudes recibidas </t>
  </si>
  <si>
    <t xml:space="preserve">Transferir archivos de gestión </t>
  </si>
  <si>
    <t xml:space="preserve">Archivos de gestión transferidos de forma digital </t>
  </si>
  <si>
    <t xml:space="preserve">Enviar el seguimiento a los planes de mejoramiento de manera oportuna, mapas de riesgo, asi como los indicadores de gestion y mantener actualizado las formas documentales de la dirección de contabildiad (procedimientos, formatos, guías) </t>
  </si>
  <si>
    <t>Verificar la eficiencia de las mejoras implementadas, y mantenimiento del sistema integrado de gestión.</t>
  </si>
  <si>
    <t>Informe de seguimiento a planes de mejoramiento, informe de seguimiento a mapas de riesgo, indicadores de gestión y formas documentales actualizadas.</t>
  </si>
  <si>
    <t>Enviar informe de seguimiento del plan de desarrollo "Santander siempre contigo y para el mundo 2020 - 2023" correspondiente a la dirección de contabilidad</t>
  </si>
  <si>
    <t>Seguimiento a las metas formuladas en el Plan de Desarrollo Departamental "Santander siempre contigo y para el mundo 2020 - 2023" correspondientes a la dirección de contabilidad.</t>
  </si>
  <si>
    <t xml:space="preserve">Informe de seguimiento al plan de desarrollo departamental en formato digital </t>
  </si>
  <si>
    <t>Enviar informes de seguimiento a los planes de mejoramiento de las auditorías de control interno y seguimiento a los mapas de riesgos</t>
  </si>
  <si>
    <t>Seguimiento a los planes de mejoramiento y mapa de riesgos.</t>
  </si>
  <si>
    <t xml:space="preserve">Informe de seguimiento al plan de mejoramiento de las auditorías de control interno e informe de seguimiento de mapas de riesgos en medio digital </t>
  </si>
  <si>
    <t>Contratista del sistema de informaciòn financiera - Sistema Guane.</t>
  </si>
  <si>
    <t xml:space="preserve">Usar adecuadamente la plataforma y solicitar mejoras en el sistema de información cuando sea el caso </t>
  </si>
  <si>
    <t>Uso adecuado de la plataforma y requerimientos de mejoras en el sistema de información financiera.</t>
  </si>
  <si>
    <t>Solicitudes por escrito de las mejoras solicitadas.</t>
  </si>
  <si>
    <t>Oficinas Gestoras.</t>
  </si>
  <si>
    <t xml:space="preserve">Enviar paz y salvos de caja menor </t>
  </si>
  <si>
    <t>Paz y salvo de caja menor.</t>
  </si>
  <si>
    <t xml:space="preserve">Paz y salvos de caja menor formato digital. </t>
  </si>
  <si>
    <t xml:space="preserve">Enviar certificación de ingresos recuadados por la administracion central </t>
  </si>
  <si>
    <t xml:space="preserve"> Certificacion de ingresos recaudos por la administración central.</t>
  </si>
  <si>
    <t xml:space="preserve">Certificación de ingresos recaudados de forma digital </t>
  </si>
  <si>
    <t>Dirección de Proyectos de Infraestructura.</t>
  </si>
  <si>
    <t xml:space="preserve">Enviar informe de saldos de anticipos de contratos de inversión de obras públicas </t>
  </si>
  <si>
    <t>Informe saldos de anticipos de contratos de inversión e informe de bienes de uso público.</t>
  </si>
  <si>
    <t xml:space="preserve">Oficio con la información de los saldos de anticipos de los contratos de inversion </t>
  </si>
  <si>
    <t>Dirección de Ingresos.</t>
  </si>
  <si>
    <t xml:space="preserve">Enviar la certificacion de ingresos recaudados de la administración y las conciliaciones bancarias </t>
  </si>
  <si>
    <t xml:space="preserve"> Certificacion de ingresos recaudos administración central, conciliaciones bancarias.</t>
  </si>
  <si>
    <t xml:space="preserve">Certificación de ingresos recuadados de la administración central y las conciliaciones bancarias en medio digital </t>
  </si>
  <si>
    <t xml:space="preserve">Enviar las obligaciones contraídas para pago, certificaciones de ingreso y  conciliaciones bancarias </t>
  </si>
  <si>
    <t xml:space="preserve">Generación de las obligaciones contraídas, Certificación de ingresos recaudos administración central, conciliaciones bancarias. </t>
  </si>
  <si>
    <t xml:space="preserve">Obligaciones contraídas en medio digital, certificación de ingresos, conciliaciones bancarias en medio digital </t>
  </si>
  <si>
    <t>Todas las dependencias de la Gobernación</t>
  </si>
  <si>
    <t>DIRECCIÓN DEL FONDO TERRITORIAL DE PENSIONES - SECRETARÍA DE HACIENDA.</t>
  </si>
  <si>
    <t>DIRECTOR (A) TÉCNICO (A) DEL FONDO TERRITORIAL DE PENSIONES.</t>
  </si>
  <si>
    <t>Pensionados</t>
  </si>
  <si>
    <t>Reliquidacion y reajuste de pensión.</t>
  </si>
  <si>
    <t>Resolver las reliquidaciones y reajustes solicitadas por el pensionado</t>
  </si>
  <si>
    <t>Actos administrativos. 
Resoluciones. 
Orden de pago.
Oficios de respuesta.
documentos soporte.</t>
  </si>
  <si>
    <t>Respuesta derechos de petición</t>
  </si>
  <si>
    <t>Responder oportunamente los derechos de peteción</t>
  </si>
  <si>
    <t>Oficios de respuesta.
documentos soporte.</t>
  </si>
  <si>
    <t>Realizar reconocimiento de auxiliio funerarios</t>
  </si>
  <si>
    <t>Reconocer auxilios funerarios a los familiares de los pensionados</t>
  </si>
  <si>
    <t>Actos administrativos. 
Resoluciones. 
Orden de pago.</t>
  </si>
  <si>
    <t>Cancelacion mensual pensión.</t>
  </si>
  <si>
    <t>Pago de la mesada pensional</t>
  </si>
  <si>
    <t xml:space="preserve">Nominas
Orden de pago.
</t>
  </si>
  <si>
    <t>Realizar reconocimiento de sustitucón de pensión</t>
  </si>
  <si>
    <t>Reconocer sustitucion de la pension a los que tengan el derecho.</t>
  </si>
  <si>
    <t>Sistemas y Computadores</t>
  </si>
  <si>
    <t>Actualizacion de bases de datos.</t>
  </si>
  <si>
    <t>Mantener actualizada la informacion en el expediente pensional digital.</t>
  </si>
  <si>
    <t>Plataforma pasivos laborales.</t>
  </si>
  <si>
    <t>Funcionarios Retirados</t>
  </si>
  <si>
    <t>Respuesta a las solicitudes de indemnización sustitutiva.</t>
  </si>
  <si>
    <t>Reconocer la indemnizacion sustitutivas a los exfuncionarios que no tienen derecho a pension</t>
  </si>
  <si>
    <t>Oficio de Respuesta
Ordenes de Pago</t>
  </si>
  <si>
    <t>Ministerio de Hacienda y Credito Publico</t>
  </si>
  <si>
    <t>Diligenciamiento informacion en plataforma.</t>
  </si>
  <si>
    <t>Ingresar la informacion a la plataforma PASIVOCOL</t>
  </si>
  <si>
    <t>Aplicativo Pasivocol</t>
  </si>
  <si>
    <t>Respuesta a las solicitudes de información financiera</t>
  </si>
  <si>
    <t xml:space="preserve">Recopilación de informacion estadistica y financiera </t>
  </si>
  <si>
    <t>Estrados Judiciales</t>
  </si>
  <si>
    <t>Se da tramite a las ordenes judiciales.</t>
  </si>
  <si>
    <t>Responder tutelas y dar cumplimientos a las sentencias</t>
  </si>
  <si>
    <t>Actos administrativos. 
Resoluciones. 
Orden de pago.
Oficios de respuesta.
Documentos soporte.</t>
  </si>
  <si>
    <t>Entidades Concurrentes de Cuotas Partes.</t>
  </si>
  <si>
    <t>Revision general de las cuotas partes por cobrar y por pagar.</t>
  </si>
  <si>
    <t>Cobrar y pagar las cuotas partes pensionales</t>
  </si>
  <si>
    <t xml:space="preserve">Actos administrativos. 
Resoluciones. 
Orden de pago.
</t>
  </si>
  <si>
    <t>Patrimonio Autonomo - Fiduciaria Bogota</t>
  </si>
  <si>
    <t>Hacer seguimiento al Patrimonio Autonomo</t>
  </si>
  <si>
    <t>Administrar los recursos del patrimonio autonomo</t>
  </si>
  <si>
    <t>Novedades de nómina ingreso, retiro de pensionados y/o Modificación mesadas.
Órdenes de pago cuotas partes.
Órdenes de Pago Bonos Pensionales</t>
  </si>
  <si>
    <t>Fiduciaria Popular</t>
  </si>
  <si>
    <t xml:space="preserve">Desarrollo de contrato de concurrencia 326/99 </t>
  </si>
  <si>
    <t>Administrar recursos del pasivo pensional de salud convenio 326 de 1999</t>
  </si>
  <si>
    <t xml:space="preserve">Nómina Pensionados y orden de pago mesadas. 
Orden de Pago de Bonos Pensionales </t>
  </si>
  <si>
    <t>Administradoras de Fondo de Pensiones</t>
  </si>
  <si>
    <t>Realizar reconocimiento u objeciones de cuotas partes y bonos pensionales</t>
  </si>
  <si>
    <t>Reconocer y pagar cuotas partes y bonos pensionales</t>
  </si>
  <si>
    <t xml:space="preserve">Actos administrativos. 
Resoluciones. 
Oficios de respuesta.
Órdenes de pago a 
patrimonio autónomo.
Obligaciones contraídas.
Emisión de Bonos. </t>
  </si>
  <si>
    <t>Contraloria General de la Nación</t>
  </si>
  <si>
    <t>Informes de Auditorias</t>
  </si>
  <si>
    <t>Informe de respuesta a los hallazgos</t>
  </si>
  <si>
    <t>Procuraduria General de la Nación</t>
  </si>
  <si>
    <t>Responder de fondo a las solicitudes presentadas</t>
  </si>
  <si>
    <t>Oficios a los requerimientos exigidos por los entes de control</t>
  </si>
  <si>
    <t>Fiscalia General de la Nación.</t>
  </si>
  <si>
    <t>Responder de fondo  las solicitudes presentadas</t>
  </si>
  <si>
    <t>Atencion al ciudadano</t>
  </si>
  <si>
    <t>Respuesta a las solicitudes de los ciudadanos</t>
  </si>
  <si>
    <t>Brindar asesoria en materia pensional</t>
  </si>
  <si>
    <t>Oficios de respuesta.
Documentos soporte.</t>
  </si>
  <si>
    <t>Se da tramite a la expedicion de los certificados..</t>
  </si>
  <si>
    <t>Expedicion de certificados de pension y no pension</t>
  </si>
  <si>
    <t>Oficios de respuesta.
Certificaciones.</t>
  </si>
  <si>
    <t>Oficina Jurídica</t>
  </si>
  <si>
    <t>Se da traslado a la oficina Jurídica.</t>
  </si>
  <si>
    <t>Brindar informacion en materia pensional para la defensa judicial del departamento</t>
  </si>
  <si>
    <t>Secretaria de Educación</t>
  </si>
  <si>
    <t>Reconocimiento y pago de cuotas partes de la Fiduprevisora</t>
  </si>
  <si>
    <t>Aceptacion u objecion de cuotas partes consultadas por la fiduprevisora</t>
  </si>
  <si>
    <t>Actos administrativos. 
Resoluciones. 
Oficios de respuesta.
Órdenes de pago a 
patrimonio autónomo.</t>
  </si>
  <si>
    <t>Secretaria de Salud</t>
  </si>
  <si>
    <t>Reconocimiento y pago de cuotas partes de Hopitales.</t>
  </si>
  <si>
    <t>Informacion de los pensionados por los hospitales liquidados</t>
  </si>
  <si>
    <t>Secretaria de Hacienda</t>
  </si>
  <si>
    <t>Se atienden las diferentes solicitudes de información de la Secretaría de Hacienda</t>
  </si>
  <si>
    <t>Informes de plan de accion y ejecucion de las actividades inerentes a la dependencia</t>
  </si>
  <si>
    <t>Oficio de respuesta a los hallazgos</t>
  </si>
  <si>
    <t>Certificacion de tiempos de servicios y certificacion laboral</t>
  </si>
  <si>
    <t>Informacion financiera de pagos y cobros en materia pensional</t>
  </si>
  <si>
    <t>Oficios de respuesta</t>
  </si>
  <si>
    <t>Se recibe apoyo logistico de la Secretaría de Hacienda</t>
  </si>
  <si>
    <t xml:space="preserve">Apoyo logistico </t>
  </si>
  <si>
    <t xml:space="preserve">Oficios de respuesta </t>
  </si>
  <si>
    <t xml:space="preserve">Control Interno </t>
  </si>
  <si>
    <t>Se da respuesta de acciones o mejora de hallazgos</t>
  </si>
  <si>
    <t xml:space="preserve">Informes de gestion y auditorias </t>
  </si>
  <si>
    <t>DIRECCIÓN DE COBRO COACTIVO - SECRETARÍA DE HACIENDA.</t>
  </si>
  <si>
    <t>Contribuyentes</t>
  </si>
  <si>
    <t>Respuesta a los requerimientos de los contribuyentes</t>
  </si>
  <si>
    <t xml:space="preserve">Facilitar medios para pagos, que estén informados, que hayan descuentos. Facilidades de pago. </t>
  </si>
  <si>
    <t>Respuesta mediante oficio</t>
  </si>
  <si>
    <t>Entes territoriales del orden municipal, departamental y nacional</t>
  </si>
  <si>
    <t>Respuesta a las solicitudes de información</t>
  </si>
  <si>
    <t>Informacion de procesos de cobro coactivo por conceptode cuotas partes pensionales</t>
  </si>
  <si>
    <t>Direcciones de Transito</t>
  </si>
  <si>
    <t>Expedicion de medidas cautelares</t>
  </si>
  <si>
    <t>Comunicacion de medidas cautelares por concepto de impuesto de transito vehicular</t>
  </si>
  <si>
    <t>Respuesta mediante resolucion</t>
  </si>
  <si>
    <t xml:space="preserve">Se atiendes las tutelas </t>
  </si>
  <si>
    <t>Se atienden las diferentes solicitudes de información de las Secretarías y Oficinas Gestoras de la Gobernación de Santander</t>
  </si>
  <si>
    <t>Agilidad y claridad en la asesoría, entrega de información oportuna, pagos oportunos.</t>
  </si>
  <si>
    <t>Entrega trimestral del estado de avance de las acciones y actividades formuladas en los planes de mejoramiento de las diferentes auditorias</t>
  </si>
  <si>
    <t>INSTRUCTIVO DE DILIGENCIAMIENTO DE LA MATRIZ DE IDENTIFICACIÓN Y EVALUACIÓN DE LAS PARTES INTERESADAS</t>
  </si>
  <si>
    <r>
      <t xml:space="preserve">1. Proceso: </t>
    </r>
    <r>
      <rPr>
        <sz val="10"/>
        <color indexed="8"/>
        <rFont val="Arial"/>
        <family val="2"/>
      </rPr>
      <t>Mencione el proceso al que pertenece la matriz.</t>
    </r>
  </si>
  <si>
    <r>
      <t xml:space="preserve">2. Secretaria u oficina: </t>
    </r>
    <r>
      <rPr>
        <sz val="10"/>
        <color indexed="8"/>
        <rFont val="Arial"/>
        <family val="2"/>
      </rPr>
      <t>Identifique la secretaria u oficina a la que se le identificarán las partes interesadas.</t>
    </r>
  </si>
  <si>
    <r>
      <t xml:space="preserve">3. Responsable: </t>
    </r>
    <r>
      <rPr>
        <sz val="10"/>
        <color indexed="8"/>
        <rFont val="Arial"/>
        <family val="2"/>
      </rPr>
      <t>Establezca el cargo responsable del proceso.</t>
    </r>
  </si>
  <si>
    <r>
      <t xml:space="preserve">4. Parte interesada: </t>
    </r>
    <r>
      <rPr>
        <sz val="10"/>
        <color indexed="8"/>
        <rFont val="Arial"/>
        <family val="2"/>
      </rPr>
      <t>Registre la parte interesada que afecta o puede verse afectada en su proceso teniendo en cuenta que parte interesada es toda Persona u organización, que  puede afectar o verse afectada o percibirse como afectada por una decisión o actividad.</t>
    </r>
  </si>
  <si>
    <r>
      <t xml:space="preserve">5. Tipo: </t>
    </r>
    <r>
      <rPr>
        <sz val="10"/>
        <color indexed="8"/>
        <rFont val="Arial"/>
        <family val="2"/>
      </rPr>
      <t>Seleccione con una X si la parte interesada es interna (labora dentro de la Gobernación de Santander) o externa (Su actividad principal se realiza por fuera de las instalaciones de la Gobernación de Santander).</t>
    </r>
  </si>
  <si>
    <r>
      <t xml:space="preserve">6. Actividad que realiza: </t>
    </r>
    <r>
      <rPr>
        <sz val="10"/>
        <color indexed="8"/>
        <rFont val="Arial"/>
        <family val="2"/>
      </rPr>
      <t>Describa la relación o influencia que tiene la parte interesada con la entidad.</t>
    </r>
  </si>
  <si>
    <r>
      <t xml:space="preserve">7. Necesidad y/o expectativa: </t>
    </r>
    <r>
      <rPr>
        <sz val="10"/>
        <color indexed="8"/>
        <rFont val="Arial"/>
        <family val="2"/>
      </rPr>
      <t>Identifique la necesidad y expectativa que tiene la parte interesada con la Gobernación de Santander.
Entiéndase por necesidad cosa que es indispensable para algo o para alguien
Entiéndase por expectativa lo que se desea más allá de lo que se tiene.</t>
    </r>
  </si>
  <si>
    <r>
      <t xml:space="preserve">8. ¿Aplica como requisito legal y otros? </t>
    </r>
    <r>
      <rPr>
        <sz val="10"/>
        <color indexed="8"/>
        <rFont val="Arial"/>
        <family val="2"/>
      </rPr>
      <t>Señale SI o NO si la necesidad o expectativa tiene carácter legal o de otro requisito.
Requisito legal: requisito obligatorio especificado por un organismos legislativo (leyes, decretos, resoluciones etc.)
Requisito reglamentario: Requisito obligatorio especificado por una autoridad que recibe el mandato de un órgano legislativo (autoridades de control)
Requisito normativo: Requisito de cumplimiento por una norma certificable (organismos de certificación)</t>
    </r>
  </si>
  <si>
    <r>
      <rPr>
        <b/>
        <sz val="10"/>
        <color indexed="8"/>
        <rFont val="Arial"/>
        <family val="2"/>
      </rPr>
      <t xml:space="preserve">9. Se cumple? SI/NO/PARCIALMENTE:  </t>
    </r>
    <r>
      <rPr>
        <sz val="10"/>
        <color indexed="8"/>
        <rFont val="Arial"/>
        <family val="2"/>
      </rPr>
      <t>Indique si la necesidad o expectativa de la parte interesada es cumplida actualmente por la Gobernación de Santander.
SI: la necesidad y expectativa se cumple totalmente por la entidad
NO: la necesidad y expectativa no se cumple por la entidad
PARCIALMENTE: la necesidad y expectativa se cumple parcialmente por la entidad</t>
    </r>
  </si>
  <si>
    <r>
      <t>10. Se puede Cumplir? SI/NO</t>
    </r>
    <r>
      <rPr>
        <sz val="10"/>
        <color indexed="8"/>
        <rFont val="Arial"/>
        <family val="2"/>
      </rPr>
      <t>: se escribe SI, si en la casilla anterior se ha identificado que la parte interesada NO se cumple o se cumple PARCIALMENTE, siempre y cuando la Gobernación de Santander decida que puede cumplirla.
Se escribe NO, si en la casilla anterior se ha identificado que la parte interesada NO se cumple o se cumple PARCIALMENTE, siempre y cuando la Gobernación de Santander decida que no puede cumplirla.
Se escribe N.A si en la casilla anterior se identificó, SI, es decir se está cumpliendo.</t>
    </r>
  </si>
  <si>
    <r>
      <t xml:space="preserve">11. Evidencia de cumplimiento: </t>
    </r>
    <r>
      <rPr>
        <sz val="10"/>
        <color indexed="8"/>
        <rFont val="Arial"/>
        <family val="2"/>
      </rPr>
      <t>Registre la evidencia donde se encuentra el cumplimiento de la necesidad o expectativa de la parte interesada, o justifique que se podría hacer para cumplir la necesidad o expectativa en caso de que se pueda cumplir.</t>
    </r>
  </si>
  <si>
    <t>Oficios remisorios y correos electronicos</t>
  </si>
  <si>
    <t>oficios de respuesta a las pqrs</t>
  </si>
  <si>
    <t>SECRETARIO DE HACIENDA</t>
  </si>
  <si>
    <t>Se realiza el estudio del contrato de emprèstito con el Banco designado para aperturar la linea de credito</t>
  </si>
  <si>
    <t>Contrato de Emprestito y sus respectivos pagares</t>
  </si>
  <si>
    <t>DIAN</t>
  </si>
  <si>
    <t>Se realiza la consolidación de la respuesta a requerimientos y/o seguimiento a los planes de mejoramiento planteados por las distintas direcciones pertenecientes a la Secretaria de Hacienda</t>
  </si>
  <si>
    <t>Entes de Control (Contralorías, Procuradurías y Fiscalia, superintendencias etc)</t>
  </si>
  <si>
    <t>Dar respuesta oportuna, real y actualizada a los  diferentes requerimientos.</t>
  </si>
  <si>
    <t>Contribuyentes y comunidad en general.</t>
  </si>
  <si>
    <t>Respuesta mediante oficios y/o correos  electronicos,divulgación de informacion mediante diferentes medios.</t>
  </si>
  <si>
    <t>Dar a conocer informacion  de interes a la comunidad y dar respuesta a derechos de petición y PQRSD.</t>
  </si>
  <si>
    <t>Municipios del Departamentos de Santander</t>
  </si>
  <si>
    <t>Asesorias brindadas y entrega de informacion solicitada.</t>
  </si>
  <si>
    <t>Secretaria de Planeacion y/o Oficina de Sistemas Integrados de Gestión.</t>
  </si>
  <si>
    <t>Se realiza la consolidación de la respuesta a requerimientos y/o seguimiento a los planes de mejoramiento planteados por las distintas direcciones y el despacho pertenecientes a la Secretaria de Hacienda.</t>
  </si>
  <si>
    <t xml:space="preserve">Presentación de Informes, avances y segumientos en los formatos requeridos. </t>
  </si>
  <si>
    <t>Entregar la información oportuna y actualizada en el tiempo requerido.</t>
  </si>
  <si>
    <t>Todas las Secretarias y Oficinas pertenecientes a la Gobernación.</t>
  </si>
  <si>
    <t>Brindar respuesta a  las diferentes solicitudes de información de las Secretarías y Oficinas de la Gobernación de Santander</t>
  </si>
  <si>
    <t>Asesoría y entrega de información oportuna.</t>
  </si>
  <si>
    <t>Respuestas mediante oficios y/o correos</t>
  </si>
  <si>
    <t>Oficios como respuesta a requerimientos y segumientos en formatos que exigen los diferentes entes.</t>
  </si>
  <si>
    <t xml:space="preserve">Brindar respuesta a los requerimientos y que la información llegue de forma oportuna a  la  comunidad, </t>
  </si>
  <si>
    <t>Dar respuesta a los distintos requerimientos Tributarios.</t>
  </si>
  <si>
    <t>Suministrar la informacion de forma oportuna para solucionar en los tiempos establecidos.</t>
  </si>
  <si>
    <t>Respuesta mediante Oficios y actos administrativos.</t>
  </si>
  <si>
    <t>Asamblea Departamental</t>
  </si>
  <si>
    <t>Dar cumplimiento a los planes propuestos por la secretaria ,y brindar respuesta pertinente a los requirimientos.</t>
  </si>
  <si>
    <t>Respuesta mediante oficios, y diligenciamiento de formatos establecidos para los respectivos  seguimientos.</t>
  </si>
  <si>
    <t>Direciónes Tecnicas de la Secretaria de Hacienda.</t>
  </si>
  <si>
    <t>Dar respuesta a requerimientos de entes de control y seguimiento a planes de mejoramiento de auditorias internas y externas</t>
  </si>
  <si>
    <t>Remitir los distintas peticiones o documentos de tipo informativo, y consolidar la informacion como respuesta a  requerimientos por parte de otros entes.</t>
  </si>
  <si>
    <t>Brindar información de acuerdo con lo competente a cada  oficina y asi dar respuesta oportuna,adecuada y actualizada en el tiempo requerido.</t>
  </si>
  <si>
    <t>Se remite mediante documentos Forest y mediante correos electronicos.</t>
  </si>
  <si>
    <t>Revisión de la documentación necesaria para el proceso contractual ,su respectiva ejecución y liquidación.</t>
  </si>
  <si>
    <t>Dar Cumplimiento al proceso contractual de forma eficaz.</t>
  </si>
  <si>
    <t>Revisión de contratos,actas, y demas documentos contractuales.</t>
  </si>
  <si>
    <t>Recepción de las diferentes Ordenanzas para dar inicio al proceso de la deuda  pública.</t>
  </si>
  <si>
    <t>Desarrollar el proceso deuda pública, a través de los empréstitos y pagares para dar cumplimiento a los diferentes proyectos autorizados por la Asamblea.</t>
  </si>
  <si>
    <t>Revisión de contratos de empréstito y contratos de  pagares.</t>
  </si>
  <si>
    <t>Realizar elecciòn de la propuesta mas conveniente de acuerdo a la tasas de interes mas favorable para el Departamento</t>
  </si>
  <si>
    <t>Entregar información  de manera oportuna</t>
  </si>
  <si>
    <t>Brindar Información de interes según sea requerida.</t>
  </si>
  <si>
    <t>Oficina de Contratación del deparatamento</t>
  </si>
  <si>
    <t>Entidades Descentralizadas del Departamento</t>
  </si>
  <si>
    <t xml:space="preserve">Solicitar la relación de gastos por funcionamiento, nivel de endeudamiento y relación de pasivos exigibles y contingentes.
</t>
  </si>
  <si>
    <t>Verificar la información solicitada para realiza el documento de Diagnóstico de análisis de la Situación Actual del
Departamento.</t>
  </si>
  <si>
    <t>Realización del procedimiento de elaboración del Marco Fical de Mediano Plazo.</t>
  </si>
  <si>
    <t>Banca Comercial</t>
  </si>
  <si>
    <t>CONTROL DE CAMBIOS</t>
  </si>
  <si>
    <t>FECHA</t>
  </si>
  <si>
    <t>VERSIÓN</t>
  </si>
  <si>
    <t>DESCRIPCIÓN DEL CAMBIO</t>
  </si>
  <si>
    <t xml:space="preserve">SE AJUSTA PARA INCLUIR LAS PARTES CORRESPONDIENTES AL DESPACHO DE HACIENDA </t>
  </si>
  <si>
    <t>Sistema Integrado de Información Financiera GUANE</t>
  </si>
  <si>
    <t>Se realiza tramite de pagos, se generan informes de control financiero, se hacen ajustes a conciliaciones, ajustes contables, aplicación de medidas cautelares, registro de ingresos no corrientes y rendimientos financieros, manejo y actualiazación del PAC, contabilización de traslados y registro de reintegros de recursos no ejecutados y rendimientos financieros de convenios</t>
  </si>
  <si>
    <t>Uso adecuado de la plataforma, requerimientos de mejoras al sistema de información financiera para obtener datos más precisos y confiables</t>
  </si>
  <si>
    <t>Se elaboran y generan registros contables de egresos, ingresos, notas de tesorería, igualmente el sistema genera diferentes tipos de informes financieros, de ejecuciones, libros ordenadores, libros auxiliares</t>
  </si>
  <si>
    <t>Envío de información periódica de los impuestos vehicular departamental y estampillas</t>
  </si>
  <si>
    <t xml:space="preserve">Registro de ingresos de las rentas controladas por la Dirección de Cobro Coactivo </t>
  </si>
  <si>
    <t>Se envía informe trimestral del indicador de gestión de la Dirección de Cobro Coactivo</t>
  </si>
  <si>
    <t>Se da tramite a las diferentes solicitudes de usuarios y/o contribuyentes de manera telefónica al número 6910880 extensión 1378, radicación Forest y por medio del correo electrónico institucional disponibles (grupocobrocoactivo@santander.gov.co); donde recibe toda la información correspondiente al trámite requerido (solicitudes, derechos de petición, excepciones, revocatorias directas, entre otros)</t>
  </si>
  <si>
    <t>Registro periódico de comprobantes de ingresos y notas contables en el modulo financiero de la plataforma Guane</t>
  </si>
  <si>
    <t>Procuraduria y Contraloria</t>
  </si>
  <si>
    <r>
      <rPr>
        <sz val="11"/>
        <color indexed="10"/>
        <rFont val="Arial"/>
        <family val="2"/>
      </rPr>
      <t xml:space="preserve"> </t>
    </r>
    <r>
      <rPr>
        <sz val="11"/>
        <color indexed="8"/>
        <rFont val="Arial"/>
        <family val="2"/>
      </rPr>
      <t xml:space="preserve">Ejercer el control y fiscalizacioon de los procesos y seguimientoa las auditorias internas y externas </t>
    </r>
  </si>
  <si>
    <t>Información precisa, confiable y veraz.Control y seguimiento a los planes de mejoramiento.</t>
  </si>
  <si>
    <t>Respuesta  a los requerimientos por los entes de control a tráves de correo institucional y forest. Informes trimestrales del avance de los planes de mejoramiento y mensual de relación de ingresos.</t>
  </si>
  <si>
    <t>Supervisa el programa anticontrabando y apoya con recursos en razón al convenio que exista entre la Federación y el departamento.</t>
  </si>
  <si>
    <t>Recibir la información oportuna y veraz en la plataforma ORCA</t>
  </si>
  <si>
    <t xml:space="preserve"> correo de confirmacion de metas cumplidas, informe trimestral del  PAI Plan de acción de inversión</t>
  </si>
  <si>
    <t>FIMPROEX</t>
  </si>
  <si>
    <t xml:space="preserve">Recauda el impuesto al consumo de productos extranjeros.
</t>
  </si>
  <si>
    <t>Recibir  la cuenta de cobro y girar el recurso al depatamento</t>
  </si>
  <si>
    <t>correo electronico de confirmacion e informes correspondientes de transferencias realizadas.</t>
  </si>
  <si>
    <t>Pago de impuestos, tasas y contribuciones y presentan solicitudes, peticiones, quejas y reclamos</t>
  </si>
  <si>
    <t>Recibir respuesta oportuna a los requerimientos.</t>
  </si>
  <si>
    <t xml:space="preserve"> Declaraciones quincenales y mensuales,reclamaciones</t>
  </si>
  <si>
    <t>Liquida  las rentas del Departamento de Santander. Administrar la plataforma de acceso a la informacion en tiempo real.</t>
  </si>
  <si>
    <t>Satisfacer las necesidades de los contribuyentes y permitir la consulta de la entidad</t>
  </si>
  <si>
    <t>Informe de gestion mensual e  informe de recaudo quincenal</t>
  </si>
  <si>
    <t>Entidades Financieras</t>
  </si>
  <si>
    <t xml:space="preserve">Recauda las rentas Departamentales y distribuir los recursos en cumplimiento a la normatividad vigente.
</t>
  </si>
  <si>
    <t>Manejo de los recursos departamentales</t>
  </si>
  <si>
    <t>Extractos Bancarios, certificaciones, movimientos diarios</t>
  </si>
  <si>
    <t>Sistema Financiero GUANE.</t>
  </si>
  <si>
    <t>Consolidar la informacion del recaudo de las diferentes rentas</t>
  </si>
  <si>
    <t>Brindar soporte contable y presupuestal de las transacciones históricas que se generan en la entidad</t>
  </si>
  <si>
    <t>Documentos contables y presupuestales</t>
  </si>
  <si>
    <t>Establecer, implementar y mantener el Sistema Integrado de Gestión de la Entidad con el fin de alcanzar los objetivos integrales y mejorar la calidad de los servicios prestados por la Gobernación de Santander y la Gestión Ambiental y de Seguridad y Salud en el Trabajo.</t>
  </si>
  <si>
    <t>Realizar el control y seguimiento a los mapas de procesos de la Dirección de Ingresos</t>
  </si>
  <si>
    <t>Banner de seguimiento al cumplimiento de  los planes de acción y herramienta de registro de los indicadores de  gestión.</t>
  </si>
  <si>
    <t>Seguimiento y verificacion del cumplimiento de los planes de acción e indicadores trimestrales de gestión.</t>
  </si>
  <si>
    <t>Atender, orientar, apoyar y asesorar a los ciudadanos que acudan a  solicitar información, requerir
documentos o interponer denuncias, quejas, reclamos, sugerencias o peticiones.</t>
  </si>
  <si>
    <t>Respuesta oportuna y eficaz a las PQRSD presentadas al proceso. Cumpliniento de la Ley 594 / 2000 y el Acuerdo 038 de 2002</t>
  </si>
  <si>
    <t xml:space="preserve">Respuestas en término a las diferentes peticiones que ingresan por la ventanilla unica de correspondencia. Control mensual de procesos. </t>
  </si>
  <si>
    <t xml:space="preserve">Dirigir y orientar el proceso de planificación en el Departamento en
concordancia con las políticas nacionales y requerimientos del desarrollo local,
en concertación con los diferentes actores de desarrollo regional. </t>
  </si>
  <si>
    <t xml:space="preserve">Seguimiento a las metas formuladas en el Plan de Desarrollo Departamental </t>
  </si>
  <si>
    <t>Informes de gestión presentados trimestralmente y tablero de proyectos mensual.</t>
  </si>
  <si>
    <t>Presentación para viabilización de proyectos.</t>
  </si>
  <si>
    <t xml:space="preserve"> Planear y ejecutar las auditorias de control interno a los procesos. Velar porque los recursos de la organización sean administrados bajo los principios de eficacia, eficiencia y economia.</t>
  </si>
  <si>
    <t>Informe de seguimiento al Programa de Transparencia y ética pública</t>
  </si>
  <si>
    <t>Despacho de Hacienda.</t>
  </si>
  <si>
    <t xml:space="preserve">Formula y ejecuta la política fiscal del Departamento; gestiona los recursos públicos del Departamento desde la perspectiva presupuestal y financiera, </t>
  </si>
  <si>
    <t xml:space="preserve">Informes mensuales </t>
  </si>
  <si>
    <t>Elaborar y anlizar la Contabildad general del Departamento, junto con sus respectivos balances y estados financieros. Garantizar el cumplimiento a las obligaciones financieras del Departamento.</t>
  </si>
  <si>
    <t>Registros contables de egresos</t>
  </si>
  <si>
    <t>Informes de ingresos y documentos contables</t>
  </si>
  <si>
    <t>Elaborar los proyectos de presupuesto General y liquidación del mismo. Elaborar y mantener actualizado el sistema de información y registros presupuestales del Departamento . Dirigir la ejecución del presupuesto General del Departamento y presentar al Despacho del Secretario de Hacienda informes y evaluaciones respecto sistema presupuestal.</t>
  </si>
  <si>
    <t xml:space="preserve">Elaborar el Programa Anual de Caja P.A.C. Responder por los recursos financieros del Departamento según Directrices Institucionales y normatividad vigente. Situar oportunamente los fondos que requieran las dependenciad del Departamento encargadas de realizar pagos   Efectuar las transferencias que corresponden a las entidades descentralizadas de Orden departamental, municipal y Nacional, de acuerdo con las directrices institucionales. </t>
  </si>
  <si>
    <t>Formular, coordinar y ejecutar políticas o planes de acción, dentro del ámbito 
de su competencia, para el desarrollo de la Gestión Administrativa del 
Departamento.</t>
  </si>
  <si>
    <t>Realizar solicitud de recursos  humanos, tecnológicos, físicos y de infraestructura para la ejecución de las actividades</t>
  </si>
  <si>
    <t>Recibir el recurso humano, tecnológico, físico y de infraestructura  para la ejecución de actividades.</t>
  </si>
  <si>
    <t>Verficar inventarios de Bienes Muebles.</t>
  </si>
  <si>
    <t>Formato de Inventarios</t>
  </si>
  <si>
    <t>Transferencia de documentos al archivo general del Departamento</t>
  </si>
  <si>
    <t>Acta de transferencia documental.</t>
  </si>
  <si>
    <t>SECRETARIA DE SALUD -GRUPO DE RECURSOS FINANCIEROS SALUD</t>
  </si>
  <si>
    <t>EVIDENCIA DE CUMPLIMIENTO</t>
  </si>
  <si>
    <t>Secretaría de Hacienda</t>
  </si>
  <si>
    <t>Realizar consolidación, seguimiento y ejecucíon al presupuesto de la entidad.</t>
  </si>
  <si>
    <t>Elaborar el proyecto de adición de los recursos del balance al presupuesto general de Ingresos y Gastos de la Secretaria de Salud</t>
  </si>
  <si>
    <t>Proyecto de presupuesto para la Secretaria de Salud</t>
  </si>
  <si>
    <t>Radicar el anteproyecto de presupuesto de ingresos y gastos de la secretaría de salud</t>
  </si>
  <si>
    <t>Proyecto de presupuesto para la Secretaria de Salud radicado en la Secretaria de Hacienda</t>
  </si>
  <si>
    <t xml:space="preserve">
Elaborar solicitudes de CDP y RP, requeridos por las oficinas gestoras de la Secretaria de Salud</t>
  </si>
  <si>
    <t>CDP y RP elaborados y firmados</t>
  </si>
  <si>
    <t>Efectuar seguimiento y control presupuestal de la Ejecucion de gastos incluyendo pasivos exigibles y reservas presupuestales</t>
  </si>
  <si>
    <t>Informe de seguimiento a la ejecución de gastos a las oficinas gestoras</t>
  </si>
  <si>
    <t>Direcciones Secretaría de Salud</t>
  </si>
  <si>
    <t>Realizar la ejecución del presupuesto de acuerdo a lo estipulado en el Plan de Desarrollo Departamental.</t>
  </si>
  <si>
    <t>Suministrar informe de secuencias y ejecución de gastos mensual, para el seguimiento de la ejecución del presupuesto.</t>
  </si>
  <si>
    <t>Remisión oficio e infome de la ejecución de gastos.</t>
  </si>
  <si>
    <t>Reportes de seguimiento de la Ejecucion de gastos de la vigencia, pasivos exigibles y reservas presupuestales
Realizar asistencia en trámite de las solicitudes de obligaciones contraídas.</t>
  </si>
  <si>
    <t>Informes de Ejecución de presupuesto, reservas presupuestales y Pasivos exigibles.
Obligaciones contraidas oresentadas</t>
  </si>
  <si>
    <t xml:space="preserve">Alcaldías del Departamento de Santander 
Secretarías de Salud Municipales
</t>
  </si>
  <si>
    <t>Manejar adecuada y eficientemente los recursos del fondo Local de Salud</t>
  </si>
  <si>
    <t>Adecuada y oportuna asistencia sobre manejo de recursos del Fondo Local de Salud</t>
  </si>
  <si>
    <t>Registro de evento de Asistencia, presencial o virtual</t>
  </si>
  <si>
    <t>Ciudadanía</t>
  </si>
  <si>
    <t>Presentar solicitudes de información, requerir documentos o interponer denuncias quejas reclamos sugerencias o peticiones</t>
  </si>
  <si>
    <t>Atención oportuna y de fondo al ciudadano sobre los requerimientos y solicitudes ante la secretaría de salud departamental</t>
  </si>
  <si>
    <t>Base datos, registros de seguimiento y medición de stisfacción del ciudadano</t>
  </si>
  <si>
    <t>Contraloría Departamental de Santander</t>
  </si>
  <si>
    <t>Ejercer el control fiscal al la Administración Departamento de Santander.</t>
  </si>
  <si>
    <t>Atención a los requerimientos de Contraloría Departamental y formulación y ejecución los planes de mejoramiento</t>
  </si>
  <si>
    <t>Plan de mejoramiento suscrito por el lider del proceso con la contraloria departamental de santader</t>
  </si>
  <si>
    <t xml:space="preserve">Procuradoría General de la Nación </t>
  </si>
  <si>
    <t>La Procuraduría General de la Nación es la encargada de adelantar los procesos disciplinarios contra los servidores públicos</t>
  </si>
  <si>
    <t>Atención a las visitas y requerimientos.</t>
  </si>
  <si>
    <t>Oficios radicados FOREST.</t>
  </si>
  <si>
    <t>Contraloría General de la República</t>
  </si>
  <si>
    <t>Ejercer el control fiscal sobre las asignaciones de recursos de la nacion.</t>
  </si>
  <si>
    <t>Atención a los requerimientos de Contraloría General de la República y formulación y ejecución los planes de mejoramiento</t>
  </si>
  <si>
    <t>Plan de mejoramiento suscrito por el lider del proceso con la contraloria General de la Republica.</t>
  </si>
  <si>
    <t>Superintendencia Naciona de Salud</t>
  </si>
  <si>
    <t>Proteger los derechos de los usuarios del Sistema General de Seguridad Social en Salud mediante la inspección, vigilancia, control y el ejercicio de la función jurisdiccional y de conciliación, de manera transparente y oportuna.</t>
  </si>
  <si>
    <t>Atender visitas y requerimientos.</t>
  </si>
  <si>
    <t>Lista de asistencias, entrevistas</t>
  </si>
  <si>
    <t>Formular planes de mejoramiemto</t>
  </si>
  <si>
    <t>Cumplimiento de planes de mejoramiento suscritos con la Superintendencia nacional de sallud.</t>
  </si>
  <si>
    <t>Seguimiento a los compromisos acordados en las mesas de conciliación</t>
  </si>
  <si>
    <t>Informes de los compromisos acordados en las mesas de conciliación</t>
  </si>
  <si>
    <t>Ministerio de Salud y Proteccion social</t>
  </si>
  <si>
    <t>Dirigir y organizar el sistema de seguridad social en salud a través de políticas, estrategias y programas encaminados a garantizar el acceso de la población a las estrategias de promoción de la salud y la prevención de la enfermedad</t>
  </si>
  <si>
    <t>Atender visitas, requerimientos e informes de obligatorio cumplimiento.</t>
  </si>
  <si>
    <t>Registros de asistencia
 Actas de reunión
 Informes y reportes de cumplimiento</t>
  </si>
  <si>
    <t>Brindar un manejo seguro, confiable, oportuno de la información financiera de la Administración Departamental de Santander</t>
  </si>
  <si>
    <t>Gestionar de manera segura, confiable y oportuna los trámites financieros de la Gobernación de Santander correspondiente a la Secretaria de Salud de Santander.</t>
  </si>
  <si>
    <t>Informes de ejecución de ingresos y gastos, expedición de CDP y RP</t>
  </si>
  <si>
    <t>Planear, dirigir y organizar la verificación y evaluación del Sistema de Control Interno. Verificar que los controles asociados con todas y cada una de las actividades de la organización, se cumplan por los responsables de su ejecución.</t>
  </si>
  <si>
    <t>Atender visitas y solicitudes de información</t>
  </si>
  <si>
    <t>Informes y respuestas a requerimientos</t>
  </si>
  <si>
    <t>Presentar informes de seguimiento a los planes de mejoramiento y mapa de riesgos.</t>
  </si>
  <si>
    <t xml:space="preserve">Evidencias del cumplimiento de las acciones de los planes de mejoramiento, controles y planes de accion de los riesgos </t>
  </si>
  <si>
    <t>DIRECTOR DE COBRO COACTIVO</t>
  </si>
  <si>
    <t>DESPACHO SECRETARÍA DE HACIENDA</t>
  </si>
  <si>
    <t>ACTUALIZACION</t>
  </si>
  <si>
    <t>Asamblea Departamental de Santander</t>
  </si>
  <si>
    <t>Secretarias de La Gobernación de Santander</t>
  </si>
  <si>
    <t>Imformes del sistema para el perfil de presupuesto (ejecución de ingresos y gastos, relación de Cdps y Rps, ajustes presupuestales, decretos) comunicación permanente con el soporte tecnico y de desarrollo del sistema liderado por Camila Vargas</t>
  </si>
  <si>
    <t>Contraloria General de la Republica</t>
  </si>
  <si>
    <t>Expedir las normas orgánicas del presupuesto departamental y el presupuesto anual de rentas y gastos.</t>
  </si>
  <si>
    <t>Proyectos de Ordenanza</t>
  </si>
  <si>
    <t>Dirección Tecnica de Tesoreria</t>
  </si>
  <si>
    <t>Elaborar y analizar la contabilidad general del Departamento, junto con sus respectivos balances, estados financieros, notas e informes y proyectar los estados consolidados.</t>
  </si>
  <si>
    <t>Decreto de liquidación</t>
  </si>
  <si>
    <t>Elaborar y entregar los decretos de traslados por modificaciones al presupuesto y por incorporacion de regalias</t>
  </si>
  <si>
    <t>Decretos</t>
  </si>
  <si>
    <t>Preparar y elaborar el presupuesto general del departamento y construir la reserva presupuestal y pasivos exigibles.</t>
  </si>
  <si>
    <t>Ordenanza de aprobación del presupuesto general del departamento, decreto de reserva presupuestal y pasivos exigibles</t>
  </si>
  <si>
    <t>Ejecución de ingresos, Ejecución de gastos</t>
  </si>
  <si>
    <t>Responder oportuna y eficaz a las PQRSD presentadas al proceso. Cumpliniento de la Ley 594 / 2000 y el Acuerdo 038 de 2002</t>
  </si>
  <si>
    <t>Cumplir con las metas establecidas en el plan de desarrollo y ejecución del presupuesto asignado</t>
  </si>
  <si>
    <t>Expedir documentos presupuestales: CDPs, CPs, Ajustes.</t>
  </si>
  <si>
    <t>Certificados de disponibilidad presupuestal, Compromisos presupuestales y ajustes</t>
  </si>
  <si>
    <t>Apoyar la auditoria de gastos y la depuración de cuentas bancarias</t>
  </si>
  <si>
    <t>Elaborar mensualmente el informe FONPET y entergarlo oportunamente</t>
  </si>
  <si>
    <t xml:space="preserve">Generar del sistema Guane cada trimestre una ejecucion por fuentes de ejecucion y entregarla oportunamente </t>
  </si>
  <si>
    <t>Informe FONPET</t>
  </si>
  <si>
    <t>Elaborar decretos de traslados por modificaciones al presupuesto y saldos financieros</t>
  </si>
  <si>
    <t>Decretos de Traslado</t>
  </si>
  <si>
    <t xml:space="preserve">usar adecuadamente el sistema en cumplimiento de políticas de seguridad y privacidad de la información, aporte a mejoras y actulizaciones del sistema, uso eficiente y eficaz del sistema para la elaboración y expedición de documentación presupuestal </t>
  </si>
  <si>
    <t>Ralizar seguimiento y control trimestral a los planes de mejoramiento.</t>
  </si>
  <si>
    <t>Informe Trimestral</t>
  </si>
  <si>
    <t>Informe  cuatrimestral</t>
  </si>
  <si>
    <t xml:space="preserve">Elaborar informe de seguimiento cuatrimestral al mapa de riesgos.  </t>
  </si>
  <si>
    <t>Informe cuatrimestral</t>
  </si>
  <si>
    <t>Elaborar informe de seguimiento cuatrimestral al Programa de Transparencia y ética pública</t>
  </si>
  <si>
    <t>Informe trimestral por fuentes de ejecución</t>
  </si>
  <si>
    <t>Oficio de respuesta interna atraves del sistema documental forest</t>
  </si>
  <si>
    <t>Oficio de respuesta externa  atraves del sistema documental forest</t>
  </si>
  <si>
    <t>Responder las solicitudes y requerimientos oportunamente</t>
  </si>
  <si>
    <t>Procurar el buen uso de los recursos y bienes públicos y contribuir a la modernización del Estado, mediante acciones de mejoramiento continuo en las distintas entidades públicas.</t>
  </si>
  <si>
    <t>Rendir mensualmente los informes de Ejecución de ingresos, Ejecución de egresos, relación de CDPs y relación de compromisos, para el control Diari de la Contraloria General</t>
  </si>
  <si>
    <t>Atender y proveer la información solicitada en las auditorias del ente de control</t>
  </si>
  <si>
    <t>Elaborar y entregar oportunamente el informe de ingresos corrientes de libre destinación</t>
  </si>
  <si>
    <t>Informe mensual de ingresos Corrientes de Libre Destinación</t>
  </si>
  <si>
    <t xml:space="preserve">Informes mensuales  presentados en plantilla .CSV </t>
  </si>
  <si>
    <t>Ministrerio de Hacienda y Crédito Público</t>
  </si>
  <si>
    <t>Generar y auditar  la ejecucion de ingresos y gastose informar oportunamente a la secretaría</t>
  </si>
  <si>
    <t>Definir, dirigir y ejecutar la política económica y fiscal del Estado</t>
  </si>
  <si>
    <t>Rendir mensualmente los informes  de los gastos de funcionamiento en cumplimiento de la ley 617 de 2000</t>
  </si>
  <si>
    <t>Informe mensual indicadores de gastos de funcionamiento</t>
  </si>
  <si>
    <t>Procuraduria, Fiscalia, Juzgados</t>
  </si>
  <si>
    <t>Dar respuesta oportuna a las solicitudes y requerimientos</t>
  </si>
  <si>
    <t>Dar cumplimiento a las normas, leyes y decretos del manejo del presupuesto público</t>
  </si>
  <si>
    <t>Documentación presupuestal de acurdo a las normas, leyes y decretos nacionales.</t>
  </si>
  <si>
    <t>Enterga de informacion via correo intitucional o en medio magnetico</t>
  </si>
  <si>
    <t>Prestar asesoria presupuestal y financiera actualizada y según normativiadad vigente</t>
  </si>
  <si>
    <t>Enviar mensualmente via correo electrónico la ejecución de gastos para auditar el presupuesto ejecutado</t>
  </si>
  <si>
    <t>oficios internos a través del forest, correo elctronico institucional y extensión de voz IP</t>
  </si>
  <si>
    <t>Velar por el cumplimiento de leyes y buen uso de los recursos públicos</t>
  </si>
  <si>
    <t>Entregar Información trasparente, actualizada y confiable</t>
  </si>
  <si>
    <t>Oficios de respuesta a travez del sistema documental Forest</t>
  </si>
  <si>
    <t>Elaborar oportunamente los proyectos de Ordenanza para los tramites presupuestales del Departamento de Santander</t>
  </si>
  <si>
    <t>Rendir trimestralmente los informes a la Categoría Única de Información del Presupuesto Ordinario (CUIPO)</t>
  </si>
  <si>
    <t>Informe Trimestral del CUIPO</t>
  </si>
  <si>
    <t>FONPET</t>
  </si>
  <si>
    <t>Administrar los recursos del Fondo Nacional de Pensiones de las Entidades Territoriales, FONPET.</t>
  </si>
  <si>
    <t>Dirección de Tics</t>
  </si>
  <si>
    <t>Informe mensual FONPET</t>
  </si>
  <si>
    <t>Elaborar y presentar oportunamente los informes solicitados por el organismo y necesarios para el cumplimiento de sus funciones administrativas</t>
  </si>
  <si>
    <t>Entregar oportunamente la información relacionada con el presupuesto del departamento para ser publicada en el sitio web de la entidad</t>
  </si>
  <si>
    <t>Circulares, decretos, ordenanzas, documentos presupuestales</t>
  </si>
  <si>
    <t>Aseguarar el cumplimiento de la ley  1712 de 2014 por la cual se regula el acceso y transparencia a la información pública</t>
  </si>
  <si>
    <t xml:space="preserve">Informe de cierre </t>
  </si>
  <si>
    <t>Elaborar los informes de cierre en cumplimiento de la ley 617 de 2000 y entregarlo oportunamente</t>
  </si>
  <si>
    <t>Ejecución de gastos</t>
  </si>
  <si>
    <t>Oficios de entrega de información a traves de forest, correo institucional y medios magnéticos</t>
  </si>
  <si>
    <t>Elaborar el decreto por el cual se liquida el presupuesto general de ingresos y gastos del Departamento de Santander para la vigencia fiscal</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</si>
</sst>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5">
    <font>
      <sz val="11"/>
      <color theme="1"/>
      <name val="Calibri"/>
      <family val="2"/>
    </font>
    <font>
      <sz val="11"/>
      <color indexed="8"/>
      <name val="Calibri"/>
      <family val="2"/>
    </font>
    <font>
      <sz val="10"/>
      <color indexed="8"/>
      <name val="Arial"/>
      <family val="2"/>
    </font>
    <font>
      <b/>
      <sz val="10"/>
      <color indexed="8"/>
      <name val="Arial"/>
      <family val="2"/>
    </font>
    <font>
      <sz val="8"/>
      <name val="Calibri"/>
      <family val="2"/>
    </font>
    <font>
      <sz val="10"/>
      <name val="Arial"/>
      <family val="2"/>
    </font>
    <font>
      <sz val="11"/>
      <name val="Arial"/>
      <family val="2"/>
    </font>
    <font>
      <sz val="11"/>
      <color indexed="8"/>
      <name val="Arial"/>
      <family val="2"/>
    </font>
    <font>
      <sz val="11"/>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8"/>
      <name val="Arial"/>
      <family val="2"/>
    </font>
    <font>
      <sz val="8"/>
      <color indexed="8"/>
      <name val="Arial"/>
      <family val="2"/>
    </font>
    <font>
      <b/>
      <sz val="9"/>
      <color indexed="8"/>
      <name val="Arial"/>
      <family val="2"/>
    </font>
    <font>
      <sz val="9"/>
      <color indexed="8"/>
      <name val="Arial"/>
      <family val="2"/>
    </font>
    <font>
      <b/>
      <sz val="11"/>
      <color indexed="8"/>
      <name val="Arial"/>
      <family val="2"/>
    </font>
    <font>
      <b/>
      <sz val="16"/>
      <color indexed="8"/>
      <name val="Arial"/>
      <family val="2"/>
    </font>
    <font>
      <b/>
      <i/>
      <sz val="10"/>
      <color indexed="8"/>
      <name val="Arial"/>
      <family val="2"/>
    </font>
    <font>
      <b/>
      <sz val="9"/>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8"/>
      <color theme="1"/>
      <name val="Arial"/>
      <family val="2"/>
    </font>
    <font>
      <sz val="8"/>
      <color theme="1"/>
      <name val="Arial"/>
      <family val="2"/>
    </font>
    <font>
      <sz val="11"/>
      <color theme="1"/>
      <name val="Arial"/>
      <family val="2"/>
    </font>
    <font>
      <b/>
      <sz val="9"/>
      <color theme="1"/>
      <name val="Arial"/>
      <family val="2"/>
    </font>
    <font>
      <sz val="9"/>
      <color theme="1"/>
      <name val="Arial"/>
      <family val="2"/>
    </font>
    <font>
      <b/>
      <sz val="11"/>
      <color theme="1"/>
      <name val="Arial"/>
      <family val="2"/>
    </font>
    <font>
      <sz val="11"/>
      <color rgb="FF000000"/>
      <name val="Arial"/>
      <family val="2"/>
    </font>
    <font>
      <sz val="11"/>
      <color rgb="FFFF0000"/>
      <name val="Arial"/>
      <family val="2"/>
    </font>
    <font>
      <b/>
      <sz val="10"/>
      <color theme="1"/>
      <name val="Arial"/>
      <family val="2"/>
    </font>
    <font>
      <b/>
      <sz val="16"/>
      <color theme="1"/>
      <name val="Arial"/>
      <family val="2"/>
    </font>
    <font>
      <b/>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border>
    <border>
      <left/>
      <right/>
      <top style="thin"/>
      <bottom style="thin"/>
    </border>
    <border>
      <left/>
      <right style="thin"/>
      <top style="thin"/>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medium"/>
      <right/>
      <top style="thin"/>
      <bottom style="thin"/>
    </border>
    <border>
      <left style="medium"/>
      <right/>
      <top style="thin"/>
      <bottom/>
    </border>
    <border>
      <left style="medium"/>
      <right/>
      <top/>
      <bottom/>
    </border>
    <border>
      <left style="medium"/>
      <right/>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color indexed="63"/>
      </right>
      <top style="thin"/>
      <bottom style="thin"/>
    </border>
    <border>
      <left>
        <color indexed="63"/>
      </left>
      <right>
        <color indexed="63"/>
      </right>
      <top style="thin">
        <color rgb="FF000000"/>
      </top>
      <bottom style="thin"/>
    </border>
    <border>
      <left>
        <color indexed="63"/>
      </left>
      <right style="thin"/>
      <top style="thin">
        <color rgb="FF000000"/>
      </top>
      <bottom style="thin"/>
    </border>
    <border>
      <left style="thin">
        <color rgb="FF000000"/>
      </left>
      <right>
        <color indexed="63"/>
      </right>
      <top style="thin"/>
      <bottom>
        <color indexed="63"/>
      </bottom>
    </border>
    <border>
      <left style="thin">
        <color rgb="FF000000"/>
      </left>
      <right>
        <color indexed="63"/>
      </right>
      <top>
        <color indexed="63"/>
      </top>
      <bottom style="thin"/>
    </border>
    <border>
      <left style="thin">
        <color rgb="FF000000"/>
      </left>
      <right/>
      <top>
        <color indexed="63"/>
      </top>
      <bottom style="thin">
        <color rgb="FF000000"/>
      </bottom>
    </border>
    <border>
      <left/>
      <right style="thin">
        <color rgb="FF000000"/>
      </right>
      <top>
        <color indexed="63"/>
      </top>
      <bottom style="thin">
        <color rgb="FF00000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214">
    <xf numFmtId="0" fontId="0" fillId="0" borderId="0" xfId="0" applyFont="1" applyAlignment="1">
      <alignment/>
    </xf>
    <xf numFmtId="0" fontId="53" fillId="0" borderId="0" xfId="0" applyFont="1" applyAlignment="1">
      <alignment/>
    </xf>
    <xf numFmtId="0" fontId="54" fillId="0" borderId="10" xfId="0" applyFont="1" applyFill="1" applyBorder="1" applyAlignment="1">
      <alignment horizontal="left" vertical="center"/>
    </xf>
    <xf numFmtId="0" fontId="55" fillId="0" borderId="10" xfId="0" applyFont="1" applyFill="1" applyBorder="1" applyAlignment="1">
      <alignment horizontal="center" vertical="center"/>
    </xf>
    <xf numFmtId="0" fontId="56" fillId="0" borderId="0" xfId="0" applyFont="1" applyFill="1" applyAlignment="1">
      <alignment/>
    </xf>
    <xf numFmtId="14" fontId="55"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8" fillId="0" borderId="0" xfId="0" applyFont="1" applyFill="1" applyAlignment="1">
      <alignment/>
    </xf>
    <xf numFmtId="0" fontId="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6" fillId="0" borderId="10" xfId="0" applyFont="1" applyFill="1" applyBorder="1" applyAlignment="1" applyProtection="1">
      <alignment horizontal="left" vertical="center" wrapText="1"/>
      <protection hidden="1"/>
    </xf>
    <xf numFmtId="0" fontId="56" fillId="0" borderId="0" xfId="0" applyFont="1" applyFill="1" applyAlignment="1">
      <alignment vertical="center"/>
    </xf>
    <xf numFmtId="0" fontId="6" fillId="0" borderId="10" xfId="0" applyFont="1" applyFill="1" applyBorder="1" applyAlignment="1" applyProtection="1">
      <alignment horizontal="left" vertical="center" wrapText="1"/>
      <protection hidden="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56" fillId="0" borderId="12" xfId="0" applyFont="1" applyFill="1" applyBorder="1" applyAlignment="1" applyProtection="1">
      <alignment horizontal="left" vertical="center" wrapText="1"/>
      <protection hidden="1"/>
    </xf>
    <xf numFmtId="0" fontId="56" fillId="0" borderId="13" xfId="0" applyFont="1" applyFill="1" applyBorder="1" applyAlignment="1" applyProtection="1">
      <alignment horizontal="left" vertical="center" wrapText="1"/>
      <protection hidden="1"/>
    </xf>
    <xf numFmtId="0" fontId="56" fillId="0" borderId="0" xfId="0" applyFont="1" applyFill="1" applyBorder="1" applyAlignment="1">
      <alignment horizontal="center"/>
    </xf>
    <xf numFmtId="0" fontId="5" fillId="0" borderId="13"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56" fillId="0" borderId="0" xfId="0" applyFont="1" applyFill="1" applyAlignment="1">
      <alignment horizontal="left" vertical="center" wrapText="1"/>
    </xf>
    <xf numFmtId="0" fontId="56"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10" xfId="0" applyFont="1" applyFill="1" applyBorder="1" applyAlignment="1">
      <alignment vertical="center" wrapText="1"/>
    </xf>
    <xf numFmtId="0" fontId="56" fillId="0" borderId="10" xfId="0" applyFont="1" applyFill="1" applyBorder="1" applyAlignment="1">
      <alignment horizontal="center" vertical="center" wrapText="1"/>
    </xf>
    <xf numFmtId="0" fontId="59" fillId="0" borderId="10" xfId="0" applyFont="1" applyFill="1" applyBorder="1" applyAlignment="1">
      <alignment horizontal="center"/>
    </xf>
    <xf numFmtId="0" fontId="59" fillId="0" borderId="10" xfId="0" applyFont="1" applyFill="1" applyBorder="1" applyAlignment="1">
      <alignment horizontal="center" vertical="center"/>
    </xf>
    <xf numFmtId="0" fontId="59" fillId="0" borderId="11" xfId="0" applyFont="1" applyFill="1" applyBorder="1" applyAlignment="1">
      <alignment horizontal="center"/>
    </xf>
    <xf numFmtId="0" fontId="59" fillId="0" borderId="15" xfId="0" applyFont="1" applyFill="1" applyBorder="1" applyAlignment="1">
      <alignment horizontal="center"/>
    </xf>
    <xf numFmtId="0" fontId="56" fillId="0" borderId="10" xfId="0" applyFont="1" applyFill="1" applyBorder="1" applyAlignment="1">
      <alignment horizontal="center" vertical="center"/>
    </xf>
    <xf numFmtId="0" fontId="56" fillId="0" borderId="15" xfId="0" applyFont="1" applyFill="1" applyBorder="1" applyAlignment="1">
      <alignment horizontal="center"/>
    </xf>
    <xf numFmtId="0" fontId="56" fillId="0" borderId="11" xfId="0" applyFont="1" applyFill="1" applyBorder="1" applyAlignment="1">
      <alignment horizontal="left"/>
    </xf>
    <xf numFmtId="0" fontId="56" fillId="0" borderId="11" xfId="0" applyFont="1" applyFill="1" applyBorder="1" applyAlignment="1">
      <alignment horizontal="center"/>
    </xf>
    <xf numFmtId="0" fontId="56" fillId="0" borderId="10" xfId="0" applyFont="1" applyFill="1" applyBorder="1" applyAlignment="1">
      <alignment horizontal="center"/>
    </xf>
    <xf numFmtId="0" fontId="56" fillId="0" borderId="0"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56" fillId="0" borderId="10" xfId="0" applyFont="1" applyFill="1" applyBorder="1" applyAlignment="1">
      <alignment horizontal="justify" vertical="center" wrapText="1"/>
    </xf>
    <xf numFmtId="0" fontId="56" fillId="0" borderId="0" xfId="0" applyFont="1" applyFill="1" applyAlignment="1">
      <alignment horizontal="justify" vertical="center" wrapText="1"/>
    </xf>
    <xf numFmtId="0" fontId="5" fillId="0" borderId="12" xfId="0" applyFont="1" applyFill="1" applyBorder="1" applyAlignment="1">
      <alignment horizontal="center" vertical="center" wrapText="1"/>
    </xf>
    <xf numFmtId="0" fontId="56" fillId="0" borderId="12"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6" fillId="0" borderId="10" xfId="0" applyFont="1" applyFill="1" applyBorder="1" applyAlignment="1" applyProtection="1">
      <alignment horizontal="center" vertical="center" wrapText="1"/>
      <protection hidden="1"/>
    </xf>
    <xf numFmtId="0" fontId="56" fillId="0" borderId="11" xfId="0" applyFont="1" applyFill="1" applyBorder="1" applyAlignment="1">
      <alignment horizontal="left"/>
    </xf>
    <xf numFmtId="0" fontId="56" fillId="0" borderId="15" xfId="0" applyFont="1" applyFill="1" applyBorder="1" applyAlignment="1">
      <alignment horizontal="left"/>
    </xf>
    <xf numFmtId="0" fontId="56" fillId="0" borderId="11"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15"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11" xfId="0" applyFont="1" applyFill="1" applyBorder="1" applyAlignment="1">
      <alignment horizontal="justify" vertical="center" wrapText="1"/>
    </xf>
    <xf numFmtId="0" fontId="56" fillId="0" borderId="16" xfId="0" applyFont="1" applyFill="1" applyBorder="1" applyAlignment="1">
      <alignment horizontal="justify" vertical="center" wrapText="1"/>
    </xf>
    <xf numFmtId="0" fontId="56" fillId="0" borderId="17" xfId="0" applyFont="1" applyFill="1" applyBorder="1" applyAlignment="1">
      <alignment horizontal="justify" vertical="center" wrapText="1"/>
    </xf>
    <xf numFmtId="0" fontId="56" fillId="0" borderId="22" xfId="0" applyFont="1" applyFill="1" applyBorder="1" applyAlignment="1">
      <alignment horizontal="justify" vertical="center" wrapText="1"/>
    </xf>
    <xf numFmtId="0" fontId="56" fillId="0" borderId="14" xfId="0" applyFont="1" applyFill="1" applyBorder="1" applyAlignment="1">
      <alignment horizontal="justify" vertical="center" wrapText="1"/>
    </xf>
    <xf numFmtId="0" fontId="56" fillId="0" borderId="18" xfId="0" applyFont="1" applyFill="1" applyBorder="1" applyAlignment="1">
      <alignment horizontal="justify" vertical="center" wrapText="1"/>
    </xf>
    <xf numFmtId="0" fontId="56" fillId="0" borderId="0" xfId="0" applyFont="1" applyFill="1" applyBorder="1" applyAlignment="1">
      <alignment horizontal="justify" vertical="center" wrapText="1"/>
    </xf>
    <xf numFmtId="0" fontId="56" fillId="0" borderId="19" xfId="0" applyFont="1" applyFill="1" applyBorder="1" applyAlignment="1">
      <alignment horizontal="justify" vertical="center" wrapText="1"/>
    </xf>
    <xf numFmtId="0" fontId="56" fillId="0" borderId="20" xfId="0" applyFont="1" applyFill="1" applyBorder="1" applyAlignment="1">
      <alignment horizontal="justify" vertical="center" wrapText="1"/>
    </xf>
    <xf numFmtId="0" fontId="56" fillId="0" borderId="23" xfId="0" applyFont="1" applyFill="1" applyBorder="1" applyAlignment="1">
      <alignment horizontal="justify" vertical="center" wrapText="1"/>
    </xf>
    <xf numFmtId="0" fontId="56" fillId="0" borderId="21" xfId="0" applyFont="1" applyFill="1" applyBorder="1" applyAlignment="1">
      <alignment horizontal="justify" vertical="center" wrapText="1"/>
    </xf>
    <xf numFmtId="0" fontId="56" fillId="0" borderId="17"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2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6" fillId="0" borderId="35"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16" xfId="0" applyFont="1" applyFill="1" applyBorder="1" applyAlignment="1">
      <alignment horizontal="center" vertical="center"/>
    </xf>
    <xf numFmtId="0" fontId="60"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0" fillId="0" borderId="17" xfId="0" applyFont="1" applyFill="1" applyBorder="1" applyAlignment="1">
      <alignment horizontal="justify" vertical="center" wrapText="1"/>
    </xf>
    <xf numFmtId="0" fontId="60" fillId="0" borderId="22" xfId="0" applyFont="1" applyFill="1" applyBorder="1" applyAlignment="1">
      <alignment horizontal="justify" vertical="center" wrapText="1"/>
    </xf>
    <xf numFmtId="0" fontId="60" fillId="0" borderId="14" xfId="0" applyFont="1" applyFill="1" applyBorder="1" applyAlignment="1">
      <alignment horizontal="justify" vertical="center" wrapText="1"/>
    </xf>
    <xf numFmtId="0" fontId="60" fillId="0" borderId="18" xfId="0" applyFont="1" applyFill="1" applyBorder="1" applyAlignment="1">
      <alignment horizontal="justify" vertical="center" wrapText="1"/>
    </xf>
    <xf numFmtId="0" fontId="60" fillId="0" borderId="0" xfId="0" applyFont="1" applyFill="1" applyBorder="1" applyAlignment="1">
      <alignment horizontal="justify" vertical="center" wrapText="1"/>
    </xf>
    <xf numFmtId="0" fontId="60" fillId="0" borderId="19" xfId="0" applyFont="1" applyFill="1" applyBorder="1" applyAlignment="1">
      <alignment horizontal="justify" vertical="center" wrapText="1"/>
    </xf>
    <xf numFmtId="0" fontId="60" fillId="0" borderId="20" xfId="0" applyFont="1" applyFill="1" applyBorder="1" applyAlignment="1">
      <alignment horizontal="justify" vertical="center" wrapText="1"/>
    </xf>
    <xf numFmtId="0" fontId="60" fillId="0" borderId="23" xfId="0" applyFont="1" applyFill="1" applyBorder="1" applyAlignment="1">
      <alignment horizontal="justify" vertical="center" wrapText="1"/>
    </xf>
    <xf numFmtId="0" fontId="60" fillId="0" borderId="21"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6" fillId="0" borderId="15" xfId="0" applyFont="1" applyFill="1" applyBorder="1" applyAlignment="1">
      <alignment horizontal="justify" vertical="center" wrapText="1"/>
    </xf>
    <xf numFmtId="0" fontId="56" fillId="0" borderId="10"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6" fillId="0" borderId="11" xfId="0" applyFont="1" applyFill="1" applyBorder="1" applyAlignment="1">
      <alignment horizontal="left" vertical="center"/>
    </xf>
    <xf numFmtId="0" fontId="56" fillId="0" borderId="16" xfId="0" applyFont="1" applyFill="1" applyBorder="1" applyAlignment="1">
      <alignment horizontal="left" vertical="center"/>
    </xf>
    <xf numFmtId="0" fontId="56" fillId="0" borderId="10" xfId="0" applyFont="1" applyFill="1" applyBorder="1" applyAlignment="1">
      <alignment horizontal="left" vertical="center"/>
    </xf>
    <xf numFmtId="14" fontId="56" fillId="0" borderId="10" xfId="0" applyNumberFormat="1" applyFont="1" applyFill="1" applyBorder="1" applyAlignment="1">
      <alignment horizontal="center"/>
    </xf>
    <xf numFmtId="0" fontId="56" fillId="0" borderId="10" xfId="0" applyFont="1" applyFill="1" applyBorder="1" applyAlignment="1">
      <alignment horizontal="center"/>
    </xf>
    <xf numFmtId="0" fontId="59" fillId="0" borderId="11" xfId="0" applyFont="1" applyFill="1" applyBorder="1" applyAlignment="1">
      <alignment horizontal="center"/>
    </xf>
    <xf numFmtId="0" fontId="59" fillId="0" borderId="15" xfId="0" applyFont="1" applyFill="1" applyBorder="1" applyAlignment="1">
      <alignment horizontal="center"/>
    </xf>
    <xf numFmtId="0" fontId="59" fillId="0" borderId="16" xfId="0" applyFont="1" applyFill="1" applyBorder="1" applyAlignment="1">
      <alignment horizontal="center"/>
    </xf>
    <xf numFmtId="0" fontId="57" fillId="0" borderId="11"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0" xfId="0" applyFont="1" applyFill="1" applyBorder="1" applyAlignment="1">
      <alignment horizontal="center" vertical="center"/>
    </xf>
    <xf numFmtId="0" fontId="60" fillId="0" borderId="10" xfId="0" applyFont="1" applyFill="1" applyBorder="1" applyAlignment="1">
      <alignment horizontal="center" vertical="center"/>
    </xf>
    <xf numFmtId="0" fontId="57" fillId="0" borderId="15" xfId="0" applyFont="1" applyFill="1" applyBorder="1" applyAlignment="1">
      <alignment horizontal="center" vertical="center" wrapText="1"/>
    </xf>
    <xf numFmtId="0" fontId="60" fillId="0" borderId="11"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56" fillId="0" borderId="36"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2" fillId="0" borderId="10" xfId="0" applyFont="1" applyFill="1" applyBorder="1" applyAlignment="1">
      <alignment horizontal="center" vertical="center"/>
    </xf>
    <xf numFmtId="0" fontId="59" fillId="0" borderId="16"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63" fillId="0" borderId="17"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0" xfId="0" applyFont="1" applyFill="1" applyAlignment="1">
      <alignment horizontal="center" vertical="center" wrapText="1"/>
    </xf>
    <xf numFmtId="0" fontId="63" fillId="0" borderId="19"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61" fillId="0" borderId="15" xfId="0" applyFont="1" applyFill="1" applyBorder="1" applyAlignment="1">
      <alignment horizontal="center" vertical="center"/>
    </xf>
    <xf numFmtId="0" fontId="61" fillId="0" borderId="16"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62" fillId="0" borderId="10" xfId="0" applyFont="1" applyBorder="1" applyAlignment="1">
      <alignment horizontal="left" wrapText="1"/>
    </xf>
    <xf numFmtId="0" fontId="62" fillId="0" borderId="17" xfId="0" applyFont="1" applyBorder="1" applyAlignment="1">
      <alignment horizontal="justify" vertical="center" wrapText="1"/>
    </xf>
    <xf numFmtId="0" fontId="62" fillId="0" borderId="22" xfId="0" applyFont="1" applyBorder="1" applyAlignment="1">
      <alignment horizontal="justify" vertical="center" wrapText="1"/>
    </xf>
    <xf numFmtId="0" fontId="62" fillId="0" borderId="14" xfId="0" applyFont="1" applyBorder="1" applyAlignment="1">
      <alignment horizontal="justify" vertical="center" wrapText="1"/>
    </xf>
    <xf numFmtId="0" fontId="62" fillId="0" borderId="20" xfId="0" applyFont="1" applyBorder="1" applyAlignment="1">
      <alignment horizontal="justify" vertical="center" wrapText="1"/>
    </xf>
    <xf numFmtId="0" fontId="62" fillId="0" borderId="23" xfId="0" applyFont="1" applyBorder="1" applyAlignment="1">
      <alignment horizontal="justify" vertical="center" wrapText="1"/>
    </xf>
    <xf numFmtId="0" fontId="62" fillId="0" borderId="21" xfId="0" applyFont="1" applyBorder="1" applyAlignment="1">
      <alignment horizontal="justify" vertical="center" wrapText="1"/>
    </xf>
    <xf numFmtId="0" fontId="62" fillId="33" borderId="17" xfId="0" applyFont="1" applyFill="1" applyBorder="1" applyAlignment="1">
      <alignment horizontal="left" wrapText="1"/>
    </xf>
    <xf numFmtId="0" fontId="64" fillId="33" borderId="22" xfId="0" applyFont="1" applyFill="1" applyBorder="1" applyAlignment="1">
      <alignment horizontal="left"/>
    </xf>
    <xf numFmtId="0" fontId="64" fillId="33" borderId="14" xfId="0" applyFont="1" applyFill="1" applyBorder="1" applyAlignment="1">
      <alignment horizontal="left"/>
    </xf>
    <xf numFmtId="0" fontId="62" fillId="0" borderId="17" xfId="0" applyFont="1" applyBorder="1" applyAlignment="1">
      <alignment horizontal="left" vertical="top" wrapText="1"/>
    </xf>
    <xf numFmtId="0" fontId="64" fillId="0" borderId="22" xfId="0" applyFont="1" applyBorder="1" applyAlignment="1">
      <alignment horizontal="left" vertical="top" wrapText="1"/>
    </xf>
    <xf numFmtId="0" fontId="64" fillId="0" borderId="14" xfId="0" applyFont="1" applyBorder="1" applyAlignment="1">
      <alignment horizontal="left" vertical="top" wrapText="1"/>
    </xf>
    <xf numFmtId="0" fontId="64" fillId="0" borderId="18" xfId="0" applyFont="1" applyBorder="1" applyAlignment="1">
      <alignment horizontal="left" vertical="top" wrapText="1"/>
    </xf>
    <xf numFmtId="0" fontId="64" fillId="0" borderId="0" xfId="0" applyFont="1" applyAlignment="1">
      <alignment horizontal="left" vertical="top" wrapText="1"/>
    </xf>
    <xf numFmtId="0" fontId="64" fillId="0" borderId="19" xfId="0" applyFont="1" applyBorder="1" applyAlignment="1">
      <alignment horizontal="left" vertical="top" wrapText="1"/>
    </xf>
    <xf numFmtId="0" fontId="64" fillId="0" borderId="20" xfId="0" applyFont="1" applyBorder="1" applyAlignment="1">
      <alignment horizontal="left" vertical="top" wrapText="1"/>
    </xf>
    <xf numFmtId="0" fontId="64" fillId="0" borderId="23" xfId="0" applyFont="1" applyBorder="1" applyAlignment="1">
      <alignment horizontal="left" vertical="top" wrapText="1"/>
    </xf>
    <xf numFmtId="0" fontId="64" fillId="0" borderId="21" xfId="0" applyFont="1" applyBorder="1" applyAlignment="1">
      <alignment horizontal="left" vertical="top" wrapText="1"/>
    </xf>
    <xf numFmtId="0" fontId="62" fillId="34" borderId="38" xfId="0" applyFont="1" applyFill="1" applyBorder="1" applyAlignment="1">
      <alignment horizontal="center" wrapText="1"/>
    </xf>
    <xf numFmtId="0" fontId="62" fillId="34" borderId="39" xfId="0" applyFont="1" applyFill="1" applyBorder="1" applyAlignment="1">
      <alignment horizontal="center" wrapText="1"/>
    </xf>
    <xf numFmtId="0" fontId="62" fillId="34" borderId="40" xfId="0" applyFont="1" applyFill="1" applyBorder="1" applyAlignment="1">
      <alignment horizontal="center" wrapText="1"/>
    </xf>
    <xf numFmtId="0" fontId="62" fillId="34" borderId="41" xfId="0" applyFont="1" applyFill="1" applyBorder="1" applyAlignment="1">
      <alignment horizontal="center" wrapText="1"/>
    </xf>
    <xf numFmtId="0" fontId="62" fillId="34" borderId="42" xfId="0" applyFont="1" applyFill="1" applyBorder="1" applyAlignment="1">
      <alignment horizontal="center" wrapText="1"/>
    </xf>
    <xf numFmtId="0" fontId="62" fillId="34" borderId="43" xfId="0" applyFont="1" applyFill="1" applyBorder="1" applyAlignment="1">
      <alignment horizontal="center" wrapText="1"/>
    </xf>
    <xf numFmtId="0" fontId="62" fillId="0" borderId="13" xfId="0" applyFont="1" applyBorder="1" applyAlignment="1">
      <alignment horizontal="left" vertical="center" wrapText="1"/>
    </xf>
    <xf numFmtId="0" fontId="34"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34" fillId="0"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590550</xdr:colOff>
      <xdr:row>3</xdr:row>
      <xdr:rowOff>123825</xdr:rowOff>
    </xdr:to>
    <xdr:pic>
      <xdr:nvPicPr>
        <xdr:cNvPr id="1" name="Imagen 3"/>
        <xdr:cNvPicPr preferRelativeResize="1">
          <a:picLocks noChangeAspect="1"/>
        </xdr:cNvPicPr>
      </xdr:nvPicPr>
      <xdr:blipFill>
        <a:blip r:embed="rId1"/>
        <a:stretch>
          <a:fillRect/>
        </a:stretch>
      </xdr:blipFill>
      <xdr:spPr>
        <a:xfrm>
          <a:off x="47625" y="66675"/>
          <a:ext cx="12096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6"/>
  <sheetViews>
    <sheetView tabSelected="1" zoomScale="80" zoomScaleNormal="80" zoomScalePageLayoutView="65" workbookViewId="0" topLeftCell="A1">
      <selection activeCell="H33" sqref="H33"/>
    </sheetView>
  </sheetViews>
  <sheetFormatPr defaultColWidth="10.8515625" defaultRowHeight="15"/>
  <cols>
    <col min="1" max="1" width="10.00390625" style="4" customWidth="1"/>
    <col min="2" max="2" width="9.8515625" style="4" customWidth="1"/>
    <col min="3" max="3" width="4.140625" style="4" customWidth="1"/>
    <col min="4" max="4" width="10.421875" style="4" customWidth="1"/>
    <col min="5" max="5" width="20.8515625" style="4" customWidth="1"/>
    <col min="6" max="6" width="22.00390625" style="4" customWidth="1"/>
    <col min="7" max="7" width="27.00390625" style="4" customWidth="1"/>
    <col min="8" max="8" width="34.421875" style="4" customWidth="1"/>
    <col min="9" max="9" width="24.140625" style="4" customWidth="1"/>
    <col min="10" max="10" width="17.421875" style="4" customWidth="1"/>
    <col min="11" max="11" width="19.140625" style="4" customWidth="1"/>
    <col min="12" max="12" width="25.28125" style="4" customWidth="1"/>
    <col min="13" max="13" width="29.00390625" style="4" customWidth="1"/>
    <col min="14" max="16384" width="10.8515625" style="4" customWidth="1"/>
  </cols>
  <sheetData>
    <row r="1" spans="1:13" ht="14.25" customHeight="1">
      <c r="A1" s="136"/>
      <c r="B1" s="136"/>
      <c r="C1" s="161" t="s">
        <v>0</v>
      </c>
      <c r="D1" s="162"/>
      <c r="E1" s="162"/>
      <c r="F1" s="162"/>
      <c r="G1" s="162"/>
      <c r="H1" s="162"/>
      <c r="I1" s="162"/>
      <c r="J1" s="162"/>
      <c r="K1" s="163"/>
      <c r="L1" s="2" t="s">
        <v>1</v>
      </c>
      <c r="M1" s="3" t="s">
        <v>2</v>
      </c>
    </row>
    <row r="2" spans="1:13" ht="14.25" customHeight="1">
      <c r="A2" s="136"/>
      <c r="B2" s="136"/>
      <c r="C2" s="164"/>
      <c r="D2" s="165"/>
      <c r="E2" s="165"/>
      <c r="F2" s="165"/>
      <c r="G2" s="165"/>
      <c r="H2" s="165"/>
      <c r="I2" s="165"/>
      <c r="J2" s="165"/>
      <c r="K2" s="166"/>
      <c r="L2" s="2" t="s">
        <v>3</v>
      </c>
      <c r="M2" s="3">
        <v>2</v>
      </c>
    </row>
    <row r="3" spans="1:13" ht="14.25" customHeight="1">
      <c r="A3" s="136"/>
      <c r="B3" s="136"/>
      <c r="C3" s="164"/>
      <c r="D3" s="165"/>
      <c r="E3" s="165"/>
      <c r="F3" s="165"/>
      <c r="G3" s="165"/>
      <c r="H3" s="165"/>
      <c r="I3" s="165"/>
      <c r="J3" s="165"/>
      <c r="K3" s="166"/>
      <c r="L3" s="2" t="s">
        <v>4</v>
      </c>
      <c r="M3" s="5">
        <v>44603</v>
      </c>
    </row>
    <row r="4" spans="1:13" ht="15" customHeight="1">
      <c r="A4" s="136"/>
      <c r="B4" s="136"/>
      <c r="C4" s="167"/>
      <c r="D4" s="168"/>
      <c r="E4" s="168"/>
      <c r="F4" s="168"/>
      <c r="G4" s="168"/>
      <c r="H4" s="168"/>
      <c r="I4" s="168"/>
      <c r="J4" s="168"/>
      <c r="K4" s="169"/>
      <c r="L4" s="2" t="s">
        <v>5</v>
      </c>
      <c r="M4" s="3">
        <v>1</v>
      </c>
    </row>
    <row r="6" spans="1:13" ht="24" customHeight="1">
      <c r="A6" s="142" t="s">
        <v>6</v>
      </c>
      <c r="B6" s="142"/>
      <c r="C6" s="170" t="s">
        <v>7</v>
      </c>
      <c r="D6" s="170"/>
      <c r="E6" s="170"/>
      <c r="F6" s="170"/>
      <c r="G6" s="170"/>
      <c r="H6" s="170"/>
      <c r="I6" s="170"/>
      <c r="J6" s="170"/>
      <c r="K6" s="170"/>
      <c r="L6" s="170"/>
      <c r="M6" s="170"/>
    </row>
    <row r="7" spans="1:13" ht="42" customHeight="1">
      <c r="A7" s="105" t="s">
        <v>8</v>
      </c>
      <c r="B7" s="105"/>
      <c r="C7" s="106" t="s">
        <v>9</v>
      </c>
      <c r="D7" s="106"/>
      <c r="E7" s="106"/>
      <c r="F7" s="106"/>
      <c r="G7" s="106"/>
      <c r="H7" s="106"/>
      <c r="I7" s="6" t="s">
        <v>10</v>
      </c>
      <c r="J7" s="107" t="s">
        <v>11</v>
      </c>
      <c r="K7" s="108"/>
      <c r="L7" s="108"/>
      <c r="M7" s="109"/>
    </row>
    <row r="8" spans="1:13" s="8" customFormat="1" ht="38.25" customHeight="1">
      <c r="A8" s="140" t="s">
        <v>12</v>
      </c>
      <c r="B8" s="141"/>
      <c r="C8" s="142" t="s">
        <v>13</v>
      </c>
      <c r="D8" s="142"/>
      <c r="E8" s="140" t="s">
        <v>14</v>
      </c>
      <c r="F8" s="144"/>
      <c r="G8" s="141"/>
      <c r="H8" s="7" t="s">
        <v>15</v>
      </c>
      <c r="I8" s="7" t="s">
        <v>16</v>
      </c>
      <c r="J8" s="6" t="s">
        <v>17</v>
      </c>
      <c r="K8" s="7" t="s">
        <v>18</v>
      </c>
      <c r="L8" s="142" t="s">
        <v>19</v>
      </c>
      <c r="M8" s="142"/>
    </row>
    <row r="9" spans="1:13" s="12" customFormat="1" ht="80.25" customHeight="1">
      <c r="A9" s="80" t="s">
        <v>419</v>
      </c>
      <c r="B9" s="81"/>
      <c r="C9" s="52" t="s">
        <v>20</v>
      </c>
      <c r="D9" s="53"/>
      <c r="E9" s="49" t="s">
        <v>420</v>
      </c>
      <c r="F9" s="51"/>
      <c r="G9" s="50"/>
      <c r="H9" s="9" t="s">
        <v>421</v>
      </c>
      <c r="I9" s="10" t="s">
        <v>23</v>
      </c>
      <c r="J9" s="10" t="s">
        <v>23</v>
      </c>
      <c r="K9" s="11" t="s">
        <v>23</v>
      </c>
      <c r="L9" s="75" t="s">
        <v>422</v>
      </c>
      <c r="M9" s="75"/>
    </row>
    <row r="10" spans="1:13" s="12" customFormat="1" ht="58.5" customHeight="1">
      <c r="A10" s="93" t="s">
        <v>27</v>
      </c>
      <c r="B10" s="93"/>
      <c r="C10" s="96" t="s">
        <v>20</v>
      </c>
      <c r="D10" s="50"/>
      <c r="E10" s="49" t="s">
        <v>423</v>
      </c>
      <c r="F10" s="51"/>
      <c r="G10" s="50"/>
      <c r="H10" s="9" t="s">
        <v>424</v>
      </c>
      <c r="I10" s="10" t="s">
        <v>23</v>
      </c>
      <c r="J10" s="10" t="s">
        <v>23</v>
      </c>
      <c r="K10" s="11" t="s">
        <v>23</v>
      </c>
      <c r="L10" s="49" t="s">
        <v>425</v>
      </c>
      <c r="M10" s="50"/>
    </row>
    <row r="11" spans="1:13" s="12" customFormat="1" ht="58.5" customHeight="1">
      <c r="A11" s="97" t="s">
        <v>426</v>
      </c>
      <c r="B11" s="98"/>
      <c r="C11" s="78" t="s">
        <v>20</v>
      </c>
      <c r="D11" s="77"/>
      <c r="E11" s="78" t="s">
        <v>427</v>
      </c>
      <c r="F11" s="79"/>
      <c r="G11" s="77"/>
      <c r="H11" s="9" t="s">
        <v>428</v>
      </c>
      <c r="I11" s="10" t="s">
        <v>23</v>
      </c>
      <c r="J11" s="10" t="s">
        <v>23</v>
      </c>
      <c r="K11" s="13" t="s">
        <v>23</v>
      </c>
      <c r="L11" s="78" t="s">
        <v>429</v>
      </c>
      <c r="M11" s="77"/>
    </row>
    <row r="12" spans="1:13" s="12" customFormat="1" ht="58.5" customHeight="1">
      <c r="A12" s="82" t="s">
        <v>29</v>
      </c>
      <c r="B12" s="83"/>
      <c r="C12" s="52" t="s">
        <v>20</v>
      </c>
      <c r="D12" s="53"/>
      <c r="E12" s="49" t="s">
        <v>430</v>
      </c>
      <c r="F12" s="51"/>
      <c r="G12" s="50"/>
      <c r="H12" s="9" t="s">
        <v>431</v>
      </c>
      <c r="I12" s="10" t="s">
        <v>23</v>
      </c>
      <c r="J12" s="10" t="s">
        <v>23</v>
      </c>
      <c r="K12" s="11" t="s">
        <v>23</v>
      </c>
      <c r="L12" s="49" t="s">
        <v>432</v>
      </c>
      <c r="M12" s="50"/>
    </row>
    <row r="13" spans="1:13" s="12" customFormat="1" ht="58.5" customHeight="1">
      <c r="A13" s="93" t="s">
        <v>30</v>
      </c>
      <c r="B13" s="93"/>
      <c r="C13" s="93" t="s">
        <v>20</v>
      </c>
      <c r="D13" s="93"/>
      <c r="E13" s="51" t="s">
        <v>433</v>
      </c>
      <c r="F13" s="51"/>
      <c r="G13" s="50"/>
      <c r="H13" s="9" t="s">
        <v>434</v>
      </c>
      <c r="I13" s="10" t="s">
        <v>23</v>
      </c>
      <c r="J13" s="10" t="s">
        <v>23</v>
      </c>
      <c r="K13" s="11" t="s">
        <v>23</v>
      </c>
      <c r="L13" s="75" t="s">
        <v>435</v>
      </c>
      <c r="M13" s="75"/>
    </row>
    <row r="14" spans="1:13" s="12" customFormat="1" ht="58.5" customHeight="1">
      <c r="A14" s="94" t="s">
        <v>436</v>
      </c>
      <c r="B14" s="95"/>
      <c r="C14" s="94" t="s">
        <v>20</v>
      </c>
      <c r="D14" s="95"/>
      <c r="E14" s="96" t="s">
        <v>437</v>
      </c>
      <c r="F14" s="51"/>
      <c r="G14" s="50"/>
      <c r="H14" s="14" t="s">
        <v>438</v>
      </c>
      <c r="I14" s="10" t="s">
        <v>23</v>
      </c>
      <c r="J14" s="10" t="s">
        <v>23</v>
      </c>
      <c r="K14" s="11" t="s">
        <v>23</v>
      </c>
      <c r="L14" s="49" t="s">
        <v>439</v>
      </c>
      <c r="M14" s="50"/>
    </row>
    <row r="15" spans="1:13" s="12" customFormat="1" ht="58.5" customHeight="1">
      <c r="A15" s="92" t="s">
        <v>440</v>
      </c>
      <c r="B15" s="92"/>
      <c r="C15" s="93" t="s">
        <v>34</v>
      </c>
      <c r="D15" s="93"/>
      <c r="E15" s="51" t="s">
        <v>441</v>
      </c>
      <c r="F15" s="51"/>
      <c r="G15" s="50"/>
      <c r="H15" s="14" t="s">
        <v>442</v>
      </c>
      <c r="I15" s="10" t="s">
        <v>23</v>
      </c>
      <c r="J15" s="10" t="s">
        <v>23</v>
      </c>
      <c r="K15" s="11" t="s">
        <v>23</v>
      </c>
      <c r="L15" s="49" t="s">
        <v>443</v>
      </c>
      <c r="M15" s="50"/>
    </row>
    <row r="16" spans="1:13" s="12" customFormat="1" ht="58.5" customHeight="1">
      <c r="A16" s="93" t="s">
        <v>37</v>
      </c>
      <c r="B16" s="93"/>
      <c r="C16" s="93" t="s">
        <v>34</v>
      </c>
      <c r="D16" s="93"/>
      <c r="E16" s="103" t="s">
        <v>444</v>
      </c>
      <c r="F16" s="99"/>
      <c r="G16" s="53"/>
      <c r="H16" s="9" t="s">
        <v>445</v>
      </c>
      <c r="I16" s="10" t="s">
        <v>23</v>
      </c>
      <c r="J16" s="10" t="s">
        <v>23</v>
      </c>
      <c r="K16" s="11" t="s">
        <v>23</v>
      </c>
      <c r="L16" s="52" t="s">
        <v>446</v>
      </c>
      <c r="M16" s="53"/>
    </row>
    <row r="17" spans="1:13" s="12" customFormat="1" ht="58.5" customHeight="1">
      <c r="A17" s="93"/>
      <c r="B17" s="93"/>
      <c r="C17" s="93"/>
      <c r="D17" s="93"/>
      <c r="E17" s="104"/>
      <c r="F17" s="100"/>
      <c r="G17" s="57"/>
      <c r="H17" s="9" t="s">
        <v>447</v>
      </c>
      <c r="I17" s="10" t="s">
        <v>23</v>
      </c>
      <c r="J17" s="10" t="s">
        <v>23</v>
      </c>
      <c r="K17" s="11" t="s">
        <v>23</v>
      </c>
      <c r="L17" s="56"/>
      <c r="M17" s="57"/>
    </row>
    <row r="18" spans="1:13" s="12" customFormat="1" ht="58.5" customHeight="1">
      <c r="A18" s="84" t="s">
        <v>41</v>
      </c>
      <c r="B18" s="85"/>
      <c r="C18" s="56" t="s">
        <v>34</v>
      </c>
      <c r="D18" s="57"/>
      <c r="E18" s="49" t="s">
        <v>448</v>
      </c>
      <c r="F18" s="51"/>
      <c r="G18" s="50"/>
      <c r="H18" s="9" t="s">
        <v>449</v>
      </c>
      <c r="I18" s="10" t="s">
        <v>23</v>
      </c>
      <c r="J18" s="10" t="s">
        <v>23</v>
      </c>
      <c r="K18" s="11" t="s">
        <v>23</v>
      </c>
      <c r="L18" s="75" t="s">
        <v>450</v>
      </c>
      <c r="M18" s="75"/>
    </row>
    <row r="19" spans="1:13" s="12" customFormat="1" ht="58.5" customHeight="1">
      <c r="A19" s="52" t="s">
        <v>43</v>
      </c>
      <c r="B19" s="53"/>
      <c r="C19" s="52" t="s">
        <v>34</v>
      </c>
      <c r="D19" s="53"/>
      <c r="E19" s="52" t="s">
        <v>451</v>
      </c>
      <c r="F19" s="99"/>
      <c r="G19" s="53"/>
      <c r="H19" s="9" t="s">
        <v>452</v>
      </c>
      <c r="I19" s="10" t="s">
        <v>23</v>
      </c>
      <c r="J19" s="10" t="s">
        <v>23</v>
      </c>
      <c r="K19" s="11" t="s">
        <v>23</v>
      </c>
      <c r="L19" s="49" t="s">
        <v>453</v>
      </c>
      <c r="M19" s="50"/>
    </row>
    <row r="20" spans="1:13" s="12" customFormat="1" ht="58.5" customHeight="1">
      <c r="A20" s="54"/>
      <c r="B20" s="55"/>
      <c r="C20" s="54"/>
      <c r="D20" s="55"/>
      <c r="E20" s="56"/>
      <c r="F20" s="100"/>
      <c r="G20" s="57"/>
      <c r="H20" s="9" t="s">
        <v>454</v>
      </c>
      <c r="I20" s="10" t="s">
        <v>23</v>
      </c>
      <c r="J20" s="10" t="s">
        <v>28</v>
      </c>
      <c r="K20" s="11" t="s">
        <v>28</v>
      </c>
      <c r="L20" s="49" t="s">
        <v>44</v>
      </c>
      <c r="M20" s="50"/>
    </row>
    <row r="21" spans="1:13" s="12" customFormat="1" ht="58.5" customHeight="1">
      <c r="A21" s="101" t="s">
        <v>45</v>
      </c>
      <c r="B21" s="81"/>
      <c r="C21" s="52" t="s">
        <v>34</v>
      </c>
      <c r="D21" s="53"/>
      <c r="E21" s="52" t="s">
        <v>455</v>
      </c>
      <c r="F21" s="99"/>
      <c r="G21" s="53"/>
      <c r="H21" s="9" t="s">
        <v>46</v>
      </c>
      <c r="I21" s="10" t="s">
        <v>23</v>
      </c>
      <c r="J21" s="10" t="s">
        <v>23</v>
      </c>
      <c r="K21" s="11" t="s">
        <v>23</v>
      </c>
      <c r="L21" s="75" t="s">
        <v>39</v>
      </c>
      <c r="M21" s="75"/>
    </row>
    <row r="22" spans="1:13" s="12" customFormat="1" ht="58.5" customHeight="1">
      <c r="A22" s="86"/>
      <c r="B22" s="83"/>
      <c r="C22" s="54"/>
      <c r="D22" s="55"/>
      <c r="E22" s="54"/>
      <c r="F22" s="102"/>
      <c r="G22" s="55"/>
      <c r="H22" s="9" t="s">
        <v>48</v>
      </c>
      <c r="I22" s="10" t="s">
        <v>23</v>
      </c>
      <c r="J22" s="10" t="s">
        <v>23</v>
      </c>
      <c r="K22" s="11" t="s">
        <v>23</v>
      </c>
      <c r="L22" s="75" t="s">
        <v>49</v>
      </c>
      <c r="M22" s="75"/>
    </row>
    <row r="23" spans="1:13" s="12" customFormat="1" ht="58.5" customHeight="1">
      <c r="A23" s="88"/>
      <c r="B23" s="85"/>
      <c r="C23" s="56"/>
      <c r="D23" s="57"/>
      <c r="E23" s="56"/>
      <c r="F23" s="100"/>
      <c r="G23" s="57"/>
      <c r="H23" s="9" t="s">
        <v>456</v>
      </c>
      <c r="I23" s="10" t="s">
        <v>23</v>
      </c>
      <c r="J23" s="10" t="s">
        <v>23</v>
      </c>
      <c r="K23" s="11" t="s">
        <v>23</v>
      </c>
      <c r="L23" s="75" t="s">
        <v>49</v>
      </c>
      <c r="M23" s="75"/>
    </row>
    <row r="24" spans="1:13" s="12" customFormat="1" ht="58.5" customHeight="1">
      <c r="A24" s="76" t="s">
        <v>457</v>
      </c>
      <c r="B24" s="77"/>
      <c r="C24" s="49" t="s">
        <v>34</v>
      </c>
      <c r="D24" s="50"/>
      <c r="E24" s="49" t="s">
        <v>458</v>
      </c>
      <c r="F24" s="51"/>
      <c r="G24" s="51"/>
      <c r="H24" s="9" t="s">
        <v>54</v>
      </c>
      <c r="I24" s="10" t="s">
        <v>28</v>
      </c>
      <c r="J24" s="10" t="s">
        <v>23</v>
      </c>
      <c r="K24" s="11" t="s">
        <v>23</v>
      </c>
      <c r="L24" s="75" t="s">
        <v>459</v>
      </c>
      <c r="M24" s="75"/>
    </row>
    <row r="25" spans="1:13" s="12" customFormat="1" ht="58.5" customHeight="1">
      <c r="A25" s="76" t="s">
        <v>56</v>
      </c>
      <c r="B25" s="77"/>
      <c r="C25" s="49" t="s">
        <v>34</v>
      </c>
      <c r="D25" s="50"/>
      <c r="E25" s="78" t="s">
        <v>460</v>
      </c>
      <c r="F25" s="90"/>
      <c r="G25" s="91"/>
      <c r="H25" s="9" t="s">
        <v>461</v>
      </c>
      <c r="I25" s="10" t="s">
        <v>23</v>
      </c>
      <c r="J25" s="10" t="s">
        <v>23</v>
      </c>
      <c r="K25" s="11" t="s">
        <v>23</v>
      </c>
      <c r="L25" s="75" t="s">
        <v>462</v>
      </c>
      <c r="M25" s="75"/>
    </row>
    <row r="26" spans="1:13" s="12" customFormat="1" ht="98.25" customHeight="1">
      <c r="A26" s="76" t="s">
        <v>59</v>
      </c>
      <c r="B26" s="77"/>
      <c r="C26" s="49" t="s">
        <v>34</v>
      </c>
      <c r="D26" s="50"/>
      <c r="E26" s="78" t="s">
        <v>463</v>
      </c>
      <c r="F26" s="79"/>
      <c r="G26" s="77"/>
      <c r="H26" s="9" t="s">
        <v>57</v>
      </c>
      <c r="I26" s="10" t="s">
        <v>28</v>
      </c>
      <c r="J26" s="10" t="s">
        <v>23</v>
      </c>
      <c r="K26" s="11" t="s">
        <v>23</v>
      </c>
      <c r="L26" s="75" t="s">
        <v>58</v>
      </c>
      <c r="M26" s="75"/>
    </row>
    <row r="27" spans="1:13" s="12" customFormat="1" ht="133.5" customHeight="1">
      <c r="A27" s="76" t="s">
        <v>60</v>
      </c>
      <c r="B27" s="77"/>
      <c r="C27" s="49" t="s">
        <v>34</v>
      </c>
      <c r="D27" s="50"/>
      <c r="E27" s="78" t="s">
        <v>464</v>
      </c>
      <c r="F27" s="79"/>
      <c r="G27" s="77"/>
      <c r="H27" s="9" t="s">
        <v>57</v>
      </c>
      <c r="I27" s="10" t="s">
        <v>28</v>
      </c>
      <c r="J27" s="10" t="s">
        <v>23</v>
      </c>
      <c r="K27" s="11" t="s">
        <v>23</v>
      </c>
      <c r="L27" s="75" t="s">
        <v>61</v>
      </c>
      <c r="M27" s="75"/>
    </row>
    <row r="28" spans="1:13" s="12" customFormat="1" ht="58.5" customHeight="1">
      <c r="A28" s="80" t="s">
        <v>62</v>
      </c>
      <c r="B28" s="81"/>
      <c r="C28" s="52" t="s">
        <v>34</v>
      </c>
      <c r="D28" s="53"/>
      <c r="E28" s="86" t="s">
        <v>465</v>
      </c>
      <c r="F28" s="87"/>
      <c r="G28" s="83"/>
      <c r="H28" s="15" t="s">
        <v>466</v>
      </c>
      <c r="I28" s="10" t="s">
        <v>28</v>
      </c>
      <c r="J28" s="10" t="s">
        <v>23</v>
      </c>
      <c r="K28" s="11" t="s">
        <v>23</v>
      </c>
      <c r="L28" s="49" t="s">
        <v>467</v>
      </c>
      <c r="M28" s="50"/>
    </row>
    <row r="29" spans="1:13" s="12" customFormat="1" ht="58.5" customHeight="1">
      <c r="A29" s="82"/>
      <c r="B29" s="83"/>
      <c r="C29" s="54"/>
      <c r="D29" s="55"/>
      <c r="E29" s="86"/>
      <c r="F29" s="87"/>
      <c r="G29" s="83"/>
      <c r="H29" s="9" t="s">
        <v>468</v>
      </c>
      <c r="I29" s="10" t="s">
        <v>28</v>
      </c>
      <c r="J29" s="10" t="s">
        <v>23</v>
      </c>
      <c r="K29" s="11" t="s">
        <v>23</v>
      </c>
      <c r="L29" s="78" t="s">
        <v>469</v>
      </c>
      <c r="M29" s="77"/>
    </row>
    <row r="30" spans="1:13" s="12" customFormat="1" ht="58.5" customHeight="1">
      <c r="A30" s="84"/>
      <c r="B30" s="85"/>
      <c r="C30" s="56"/>
      <c r="D30" s="57"/>
      <c r="E30" s="88"/>
      <c r="F30" s="89"/>
      <c r="G30" s="85"/>
      <c r="H30" s="9" t="s">
        <v>470</v>
      </c>
      <c r="I30" s="10" t="s">
        <v>28</v>
      </c>
      <c r="J30" s="10" t="s">
        <v>23</v>
      </c>
      <c r="K30" s="11" t="s">
        <v>23</v>
      </c>
      <c r="L30" s="49" t="s">
        <v>471</v>
      </c>
      <c r="M30" s="50"/>
    </row>
    <row r="31" spans="1:13" ht="54.75" customHeight="1">
      <c r="A31" s="211" t="s">
        <v>8</v>
      </c>
      <c r="B31" s="211"/>
      <c r="C31" s="212" t="s">
        <v>71</v>
      </c>
      <c r="D31" s="212"/>
      <c r="E31" s="212"/>
      <c r="F31" s="212"/>
      <c r="G31" s="212"/>
      <c r="H31" s="212"/>
      <c r="I31" s="213" t="s">
        <v>10</v>
      </c>
      <c r="J31" s="148" t="s">
        <v>72</v>
      </c>
      <c r="K31" s="149"/>
      <c r="L31" s="149"/>
      <c r="M31" s="150"/>
    </row>
    <row r="32" spans="1:13" ht="45" customHeight="1">
      <c r="A32" s="140" t="s">
        <v>12</v>
      </c>
      <c r="B32" s="141"/>
      <c r="C32" s="142" t="s">
        <v>13</v>
      </c>
      <c r="D32" s="142"/>
      <c r="E32" s="140" t="s">
        <v>14</v>
      </c>
      <c r="F32" s="144"/>
      <c r="G32" s="141"/>
      <c r="H32" s="7" t="s">
        <v>15</v>
      </c>
      <c r="I32" s="7" t="s">
        <v>16</v>
      </c>
      <c r="J32" s="6" t="s">
        <v>17</v>
      </c>
      <c r="K32" s="7" t="s">
        <v>18</v>
      </c>
      <c r="L32" s="142" t="s">
        <v>19</v>
      </c>
      <c r="M32" s="142"/>
    </row>
    <row r="33" spans="1:13" ht="75.75" customHeight="1">
      <c r="A33" s="112" t="s">
        <v>533</v>
      </c>
      <c r="B33" s="113"/>
      <c r="C33" s="69" t="s">
        <v>20</v>
      </c>
      <c r="D33" s="70"/>
      <c r="E33" s="60" t="s">
        <v>537</v>
      </c>
      <c r="F33" s="61"/>
      <c r="G33" s="62"/>
      <c r="H33" s="39" t="s">
        <v>605</v>
      </c>
      <c r="I33" s="43" t="s">
        <v>23</v>
      </c>
      <c r="J33" s="43" t="s">
        <v>23</v>
      </c>
      <c r="K33" s="44" t="s">
        <v>23</v>
      </c>
      <c r="L33" s="128" t="s">
        <v>541</v>
      </c>
      <c r="M33" s="128"/>
    </row>
    <row r="34" spans="1:13" ht="75.75" customHeight="1">
      <c r="A34" s="125"/>
      <c r="B34" s="126"/>
      <c r="C34" s="71"/>
      <c r="D34" s="72"/>
      <c r="E34" s="63"/>
      <c r="F34" s="64"/>
      <c r="G34" s="65"/>
      <c r="H34" s="39" t="s">
        <v>544</v>
      </c>
      <c r="I34" s="43" t="s">
        <v>23</v>
      </c>
      <c r="J34" s="43" t="s">
        <v>23</v>
      </c>
      <c r="K34" s="44" t="s">
        <v>23</v>
      </c>
      <c r="L34" s="128" t="s">
        <v>545</v>
      </c>
      <c r="M34" s="128"/>
    </row>
    <row r="35" spans="1:13" s="8" customFormat="1" ht="61.5" customHeight="1">
      <c r="A35" s="114"/>
      <c r="B35" s="115"/>
      <c r="C35" s="73"/>
      <c r="D35" s="74"/>
      <c r="E35" s="66"/>
      <c r="F35" s="67"/>
      <c r="G35" s="68"/>
      <c r="H35" s="39" t="s">
        <v>590</v>
      </c>
      <c r="I35" s="43" t="s">
        <v>23</v>
      </c>
      <c r="J35" s="43" t="s">
        <v>23</v>
      </c>
      <c r="K35" s="44" t="s">
        <v>23</v>
      </c>
      <c r="L35" s="128" t="s">
        <v>538</v>
      </c>
      <c r="M35" s="128"/>
    </row>
    <row r="36" spans="1:13" s="8" customFormat="1" ht="47.25" customHeight="1">
      <c r="A36" s="112" t="s">
        <v>539</v>
      </c>
      <c r="B36" s="113"/>
      <c r="C36" s="69" t="s">
        <v>34</v>
      </c>
      <c r="D36" s="70"/>
      <c r="E36" s="60" t="s">
        <v>551</v>
      </c>
      <c r="F36" s="61"/>
      <c r="G36" s="62"/>
      <c r="H36" s="39" t="s">
        <v>552</v>
      </c>
      <c r="I36" s="43" t="s">
        <v>23</v>
      </c>
      <c r="J36" s="43" t="s">
        <v>23</v>
      </c>
      <c r="K36" s="44" t="s">
        <v>23</v>
      </c>
      <c r="L36" s="58" t="s">
        <v>554</v>
      </c>
      <c r="M36" s="59"/>
    </row>
    <row r="37" spans="1:13" s="8" customFormat="1" ht="57.75" customHeight="1">
      <c r="A37" s="114"/>
      <c r="B37" s="115"/>
      <c r="C37" s="73"/>
      <c r="D37" s="74"/>
      <c r="E37" s="66"/>
      <c r="F37" s="67"/>
      <c r="G37" s="68"/>
      <c r="H37" s="39" t="s">
        <v>553</v>
      </c>
      <c r="I37" s="43" t="s">
        <v>23</v>
      </c>
      <c r="J37" s="43" t="s">
        <v>23</v>
      </c>
      <c r="K37" s="44" t="s">
        <v>23</v>
      </c>
      <c r="L37" s="128" t="s">
        <v>564</v>
      </c>
      <c r="M37" s="128"/>
    </row>
    <row r="38" spans="1:13" s="8" customFormat="1" ht="57.75" customHeight="1">
      <c r="A38" s="174" t="s">
        <v>314</v>
      </c>
      <c r="B38" s="126"/>
      <c r="C38" s="71" t="s">
        <v>34</v>
      </c>
      <c r="D38" s="72"/>
      <c r="E38" s="52" t="s">
        <v>540</v>
      </c>
      <c r="F38" s="99"/>
      <c r="G38" s="53"/>
      <c r="H38" s="39" t="s">
        <v>542</v>
      </c>
      <c r="I38" s="43" t="s">
        <v>23</v>
      </c>
      <c r="J38" s="43" t="s">
        <v>23</v>
      </c>
      <c r="K38" s="44" t="s">
        <v>23</v>
      </c>
      <c r="L38" s="128" t="s">
        <v>543</v>
      </c>
      <c r="M38" s="128"/>
    </row>
    <row r="39" spans="1:13" s="8" customFormat="1" ht="57.75" customHeight="1">
      <c r="A39" s="174"/>
      <c r="B39" s="126"/>
      <c r="C39" s="71"/>
      <c r="D39" s="72"/>
      <c r="E39" s="54"/>
      <c r="F39" s="102"/>
      <c r="G39" s="55"/>
      <c r="H39" s="39" t="s">
        <v>602</v>
      </c>
      <c r="I39" s="43" t="s">
        <v>23</v>
      </c>
      <c r="J39" s="43" t="s">
        <v>23</v>
      </c>
      <c r="K39" s="44" t="s">
        <v>23</v>
      </c>
      <c r="L39" s="58" t="s">
        <v>601</v>
      </c>
      <c r="M39" s="59"/>
    </row>
    <row r="40" spans="1:13" s="8" customFormat="1" ht="47.25" customHeight="1">
      <c r="A40" s="175"/>
      <c r="B40" s="115"/>
      <c r="C40" s="73"/>
      <c r="D40" s="74"/>
      <c r="E40" s="56"/>
      <c r="F40" s="100"/>
      <c r="G40" s="57"/>
      <c r="H40" s="39" t="s">
        <v>575</v>
      </c>
      <c r="I40" s="43" t="s">
        <v>23</v>
      </c>
      <c r="J40" s="43" t="s">
        <v>23</v>
      </c>
      <c r="K40" s="44" t="s">
        <v>23</v>
      </c>
      <c r="L40" s="128" t="s">
        <v>546</v>
      </c>
      <c r="M40" s="128"/>
    </row>
    <row r="41" spans="1:15" ht="56.25" customHeight="1">
      <c r="A41" s="175" t="s">
        <v>41</v>
      </c>
      <c r="B41" s="115"/>
      <c r="C41" s="73" t="s">
        <v>34</v>
      </c>
      <c r="D41" s="74"/>
      <c r="E41" s="58" t="s">
        <v>448</v>
      </c>
      <c r="F41" s="127"/>
      <c r="G41" s="59"/>
      <c r="H41" s="40" t="s">
        <v>547</v>
      </c>
      <c r="I41" s="45" t="s">
        <v>28</v>
      </c>
      <c r="J41" s="45" t="s">
        <v>23</v>
      </c>
      <c r="K41" s="46" t="s">
        <v>23</v>
      </c>
      <c r="L41" s="128" t="s">
        <v>565</v>
      </c>
      <c r="M41" s="128"/>
      <c r="N41" s="102"/>
      <c r="O41" s="102"/>
    </row>
    <row r="42" spans="1:15" ht="60" customHeight="1">
      <c r="A42" s="176" t="s">
        <v>534</v>
      </c>
      <c r="B42" s="113"/>
      <c r="C42" s="69" t="s">
        <v>34</v>
      </c>
      <c r="D42" s="70"/>
      <c r="E42" s="60" t="s">
        <v>548</v>
      </c>
      <c r="F42" s="61"/>
      <c r="G42" s="62"/>
      <c r="H42" s="40" t="s">
        <v>585</v>
      </c>
      <c r="I42" s="45" t="s">
        <v>28</v>
      </c>
      <c r="J42" s="45" t="s">
        <v>23</v>
      </c>
      <c r="K42" s="46" t="s">
        <v>23</v>
      </c>
      <c r="L42" s="58" t="s">
        <v>603</v>
      </c>
      <c r="M42" s="59"/>
      <c r="N42" s="38"/>
      <c r="O42" s="38"/>
    </row>
    <row r="43" spans="1:15" ht="49.5" customHeight="1">
      <c r="A43" s="174"/>
      <c r="B43" s="126"/>
      <c r="C43" s="71"/>
      <c r="D43" s="72"/>
      <c r="E43" s="63"/>
      <c r="F43" s="64"/>
      <c r="G43" s="65"/>
      <c r="H43" s="40" t="s">
        <v>584</v>
      </c>
      <c r="I43" s="45" t="s">
        <v>28</v>
      </c>
      <c r="J43" s="45" t="s">
        <v>23</v>
      </c>
      <c r="K43" s="46" t="s">
        <v>23</v>
      </c>
      <c r="L43" s="58" t="s">
        <v>586</v>
      </c>
      <c r="M43" s="59"/>
      <c r="N43" s="38"/>
      <c r="O43" s="38"/>
    </row>
    <row r="44" spans="1:15" ht="42.75" customHeight="1">
      <c r="A44" s="174"/>
      <c r="B44" s="126"/>
      <c r="C44" s="71"/>
      <c r="D44" s="72"/>
      <c r="E44" s="63"/>
      <c r="F44" s="64"/>
      <c r="G44" s="65"/>
      <c r="H44" s="40" t="s">
        <v>549</v>
      </c>
      <c r="I44" s="45" t="s">
        <v>23</v>
      </c>
      <c r="J44" s="45" t="s">
        <v>23</v>
      </c>
      <c r="K44" s="46" t="s">
        <v>23</v>
      </c>
      <c r="L44" s="58" t="s">
        <v>550</v>
      </c>
      <c r="M44" s="59"/>
      <c r="N44" s="38"/>
      <c r="O44" s="38"/>
    </row>
    <row r="45" spans="1:13" ht="51.75" customHeight="1">
      <c r="A45" s="175"/>
      <c r="B45" s="115"/>
      <c r="C45" s="73"/>
      <c r="D45" s="74"/>
      <c r="E45" s="66"/>
      <c r="F45" s="67"/>
      <c r="G45" s="68"/>
      <c r="H45" s="40" t="s">
        <v>555</v>
      </c>
      <c r="I45" s="45" t="s">
        <v>23</v>
      </c>
      <c r="J45" s="45" t="s">
        <v>23</v>
      </c>
      <c r="K45" s="46" t="s">
        <v>23</v>
      </c>
      <c r="L45" s="128" t="s">
        <v>556</v>
      </c>
      <c r="M45" s="128"/>
    </row>
    <row r="46" spans="1:13" s="12" customFormat="1" ht="41.25" customHeight="1">
      <c r="A46" s="129" t="s">
        <v>45</v>
      </c>
      <c r="B46" s="113"/>
      <c r="C46" s="69" t="s">
        <v>34</v>
      </c>
      <c r="D46" s="70"/>
      <c r="E46" s="60" t="s">
        <v>455</v>
      </c>
      <c r="F46" s="61"/>
      <c r="G46" s="62"/>
      <c r="H46" s="40" t="s">
        <v>558</v>
      </c>
      <c r="I46" s="45" t="s">
        <v>23</v>
      </c>
      <c r="J46" s="45" t="s">
        <v>23</v>
      </c>
      <c r="K46" s="46" t="s">
        <v>23</v>
      </c>
      <c r="L46" s="128" t="s">
        <v>559</v>
      </c>
      <c r="M46" s="128"/>
    </row>
    <row r="47" spans="1:13" s="12" customFormat="1" ht="30" customHeight="1">
      <c r="A47" s="130"/>
      <c r="B47" s="126"/>
      <c r="C47" s="71"/>
      <c r="D47" s="72"/>
      <c r="E47" s="63"/>
      <c r="F47" s="64"/>
      <c r="G47" s="65"/>
      <c r="H47" s="40" t="s">
        <v>561</v>
      </c>
      <c r="I47" s="45" t="s">
        <v>23</v>
      </c>
      <c r="J47" s="45" t="s">
        <v>23</v>
      </c>
      <c r="K47" s="46" t="s">
        <v>23</v>
      </c>
      <c r="L47" s="128" t="s">
        <v>560</v>
      </c>
      <c r="M47" s="128"/>
    </row>
    <row r="48" spans="1:13" s="12" customFormat="1" ht="51" customHeight="1">
      <c r="A48" s="131"/>
      <c r="B48" s="115"/>
      <c r="C48" s="73"/>
      <c r="D48" s="74"/>
      <c r="E48" s="66"/>
      <c r="F48" s="67"/>
      <c r="G48" s="68"/>
      <c r="H48" s="40" t="s">
        <v>563</v>
      </c>
      <c r="I48" s="45" t="s">
        <v>23</v>
      </c>
      <c r="J48" s="45" t="s">
        <v>23</v>
      </c>
      <c r="K48" s="46" t="s">
        <v>23</v>
      </c>
      <c r="L48" s="128" t="s">
        <v>562</v>
      </c>
      <c r="M48" s="128"/>
    </row>
    <row r="49" spans="1:13" s="12" customFormat="1" ht="71.25" customHeight="1">
      <c r="A49" s="177" t="s">
        <v>595</v>
      </c>
      <c r="B49" s="178"/>
      <c r="C49" s="179" t="s">
        <v>34</v>
      </c>
      <c r="D49" s="180"/>
      <c r="E49" s="49" t="s">
        <v>600</v>
      </c>
      <c r="F49" s="51"/>
      <c r="G49" s="50"/>
      <c r="H49" s="40" t="s">
        <v>598</v>
      </c>
      <c r="I49" s="45" t="s">
        <v>23</v>
      </c>
      <c r="J49" s="45" t="s">
        <v>23</v>
      </c>
      <c r="K49" s="46" t="s">
        <v>23</v>
      </c>
      <c r="L49" s="49" t="s">
        <v>599</v>
      </c>
      <c r="M49" s="50"/>
    </row>
    <row r="50" spans="1:13" ht="114.75" customHeight="1">
      <c r="A50" s="184" t="s">
        <v>33</v>
      </c>
      <c r="B50" s="178"/>
      <c r="C50" s="179" t="s">
        <v>20</v>
      </c>
      <c r="D50" s="180"/>
      <c r="E50" s="110" t="s">
        <v>522</v>
      </c>
      <c r="F50" s="111"/>
      <c r="G50" s="111"/>
      <c r="H50" s="40" t="s">
        <v>557</v>
      </c>
      <c r="I50" s="45" t="s">
        <v>23</v>
      </c>
      <c r="J50" s="45" t="s">
        <v>23</v>
      </c>
      <c r="K50" s="46" t="s">
        <v>23</v>
      </c>
      <c r="L50" s="58" t="s">
        <v>535</v>
      </c>
      <c r="M50" s="59"/>
    </row>
    <row r="51" spans="1:13" ht="27.75" customHeight="1">
      <c r="A51" s="112" t="s">
        <v>579</v>
      </c>
      <c r="B51" s="113"/>
      <c r="C51" s="69" t="s">
        <v>20</v>
      </c>
      <c r="D51" s="70"/>
      <c r="E51" s="116" t="s">
        <v>587</v>
      </c>
      <c r="F51" s="117"/>
      <c r="G51" s="118"/>
      <c r="H51" s="41" t="s">
        <v>580</v>
      </c>
      <c r="I51" s="45" t="s">
        <v>23</v>
      </c>
      <c r="J51" s="45" t="s">
        <v>23</v>
      </c>
      <c r="K51" s="46" t="s">
        <v>23</v>
      </c>
      <c r="L51" s="58" t="s">
        <v>589</v>
      </c>
      <c r="M51" s="59"/>
    </row>
    <row r="52" spans="1:13" ht="42.75">
      <c r="A52" s="125"/>
      <c r="B52" s="126"/>
      <c r="C52" s="71"/>
      <c r="D52" s="72"/>
      <c r="E52" s="119"/>
      <c r="F52" s="120"/>
      <c r="G52" s="121"/>
      <c r="H52" s="42" t="s">
        <v>581</v>
      </c>
      <c r="I52" s="45" t="s">
        <v>23</v>
      </c>
      <c r="J52" s="45" t="s">
        <v>23</v>
      </c>
      <c r="K52" s="46" t="s">
        <v>23</v>
      </c>
      <c r="L52" s="58" t="s">
        <v>582</v>
      </c>
      <c r="M52" s="59"/>
    </row>
    <row r="53" spans="1:13" ht="28.5">
      <c r="A53" s="114"/>
      <c r="B53" s="115"/>
      <c r="C53" s="73"/>
      <c r="D53" s="74"/>
      <c r="E53" s="122"/>
      <c r="F53" s="123"/>
      <c r="G53" s="124"/>
      <c r="H53" s="40" t="s">
        <v>588</v>
      </c>
      <c r="I53" s="45" t="s">
        <v>23</v>
      </c>
      <c r="J53" s="45" t="s">
        <v>23</v>
      </c>
      <c r="K53" s="46" t="s">
        <v>23</v>
      </c>
      <c r="L53" s="58" t="s">
        <v>583</v>
      </c>
      <c r="M53" s="59"/>
    </row>
    <row r="54" spans="1:13" ht="55.5" customHeight="1">
      <c r="A54" s="112" t="s">
        <v>574</v>
      </c>
      <c r="B54" s="113"/>
      <c r="C54" s="69" t="s">
        <v>20</v>
      </c>
      <c r="D54" s="70"/>
      <c r="E54" s="116" t="s">
        <v>576</v>
      </c>
      <c r="F54" s="117"/>
      <c r="G54" s="118"/>
      <c r="H54" s="40" t="s">
        <v>577</v>
      </c>
      <c r="I54" s="45" t="s">
        <v>23</v>
      </c>
      <c r="J54" s="45" t="s">
        <v>23</v>
      </c>
      <c r="K54" s="46" t="s">
        <v>23</v>
      </c>
      <c r="L54" s="58" t="s">
        <v>578</v>
      </c>
      <c r="M54" s="59"/>
    </row>
    <row r="55" spans="1:13" ht="55.5" customHeight="1">
      <c r="A55" s="114"/>
      <c r="B55" s="115"/>
      <c r="C55" s="73"/>
      <c r="D55" s="74"/>
      <c r="E55" s="122"/>
      <c r="F55" s="123"/>
      <c r="G55" s="124"/>
      <c r="H55" s="40" t="s">
        <v>591</v>
      </c>
      <c r="I55" s="45" t="s">
        <v>23</v>
      </c>
      <c r="J55" s="45" t="s">
        <v>23</v>
      </c>
      <c r="K55" s="46" t="s">
        <v>23</v>
      </c>
      <c r="L55" s="58" t="s">
        <v>592</v>
      </c>
      <c r="M55" s="59"/>
    </row>
    <row r="56" spans="1:13" ht="55.5" customHeight="1">
      <c r="A56" s="177" t="s">
        <v>593</v>
      </c>
      <c r="B56" s="178"/>
      <c r="C56" s="179" t="s">
        <v>20</v>
      </c>
      <c r="D56" s="180"/>
      <c r="E56" s="181" t="s">
        <v>594</v>
      </c>
      <c r="F56" s="182"/>
      <c r="G56" s="183"/>
      <c r="H56" s="40" t="s">
        <v>597</v>
      </c>
      <c r="I56" s="45" t="s">
        <v>23</v>
      </c>
      <c r="J56" s="45" t="s">
        <v>23</v>
      </c>
      <c r="K56" s="46" t="s">
        <v>23</v>
      </c>
      <c r="L56" s="49" t="s">
        <v>596</v>
      </c>
      <c r="M56" s="50"/>
    </row>
    <row r="57" spans="1:13" ht="28.5">
      <c r="A57" s="112" t="s">
        <v>536</v>
      </c>
      <c r="B57" s="113"/>
      <c r="C57" s="69" t="s">
        <v>20</v>
      </c>
      <c r="D57" s="70"/>
      <c r="E57" s="60" t="s">
        <v>568</v>
      </c>
      <c r="F57" s="61"/>
      <c r="G57" s="62"/>
      <c r="H57" s="40" t="s">
        <v>567</v>
      </c>
      <c r="I57" s="45" t="s">
        <v>23</v>
      </c>
      <c r="J57" s="45" t="s">
        <v>23</v>
      </c>
      <c r="K57" s="46" t="s">
        <v>23</v>
      </c>
      <c r="L57" s="128" t="s">
        <v>566</v>
      </c>
      <c r="M57" s="128"/>
    </row>
    <row r="58" spans="1:13" ht="42.75">
      <c r="A58" s="125"/>
      <c r="B58" s="126"/>
      <c r="C58" s="71"/>
      <c r="D58" s="72"/>
      <c r="E58" s="63"/>
      <c r="F58" s="64"/>
      <c r="G58" s="65"/>
      <c r="H58" s="40" t="s">
        <v>570</v>
      </c>
      <c r="I58" s="45" t="s">
        <v>23</v>
      </c>
      <c r="J58" s="45" t="s">
        <v>23</v>
      </c>
      <c r="K58" s="46" t="s">
        <v>23</v>
      </c>
      <c r="L58" s="58" t="s">
        <v>604</v>
      </c>
      <c r="M58" s="59"/>
    </row>
    <row r="59" spans="1:13" ht="54.75" customHeight="1">
      <c r="A59" s="125"/>
      <c r="B59" s="126"/>
      <c r="C59" s="71"/>
      <c r="D59" s="72"/>
      <c r="E59" s="63"/>
      <c r="F59" s="64"/>
      <c r="G59" s="65"/>
      <c r="H59" s="40" t="s">
        <v>571</v>
      </c>
      <c r="I59" s="45" t="s">
        <v>23</v>
      </c>
      <c r="J59" s="45" t="s">
        <v>23</v>
      </c>
      <c r="K59" s="46" t="s">
        <v>23</v>
      </c>
      <c r="L59" s="58" t="s">
        <v>572</v>
      </c>
      <c r="M59" s="59"/>
    </row>
    <row r="60" spans="1:13" ht="88.5" customHeight="1">
      <c r="A60" s="114"/>
      <c r="B60" s="115"/>
      <c r="C60" s="73"/>
      <c r="D60" s="74"/>
      <c r="E60" s="66"/>
      <c r="F60" s="67"/>
      <c r="G60" s="68"/>
      <c r="H60" s="40" t="s">
        <v>569</v>
      </c>
      <c r="I60" s="45" t="s">
        <v>23</v>
      </c>
      <c r="J60" s="45" t="s">
        <v>23</v>
      </c>
      <c r="K60" s="46" t="s">
        <v>23</v>
      </c>
      <c r="L60" s="58" t="s">
        <v>573</v>
      </c>
      <c r="M60" s="59"/>
    </row>
    <row r="61" spans="1:13" ht="44.25" customHeight="1">
      <c r="A61" s="105" t="s">
        <v>8</v>
      </c>
      <c r="B61" s="105"/>
      <c r="C61" s="106" t="s">
        <v>73</v>
      </c>
      <c r="D61" s="106"/>
      <c r="E61" s="106"/>
      <c r="F61" s="106"/>
      <c r="G61" s="106"/>
      <c r="H61" s="106"/>
      <c r="I61" s="6" t="s">
        <v>10</v>
      </c>
      <c r="J61" s="107" t="s">
        <v>74</v>
      </c>
      <c r="K61" s="108"/>
      <c r="L61" s="108"/>
      <c r="M61" s="109"/>
    </row>
    <row r="62" spans="1:13" ht="44.25" customHeight="1">
      <c r="A62" s="140" t="s">
        <v>12</v>
      </c>
      <c r="B62" s="141"/>
      <c r="C62" s="142" t="s">
        <v>13</v>
      </c>
      <c r="D62" s="142"/>
      <c r="E62" s="140" t="s">
        <v>14</v>
      </c>
      <c r="F62" s="144"/>
      <c r="G62" s="141"/>
      <c r="H62" s="7" t="s">
        <v>15</v>
      </c>
      <c r="I62" s="7" t="s">
        <v>16</v>
      </c>
      <c r="J62" s="6" t="s">
        <v>17</v>
      </c>
      <c r="K62" s="7" t="s">
        <v>18</v>
      </c>
      <c r="L62" s="142" t="s">
        <v>19</v>
      </c>
      <c r="M62" s="142"/>
    </row>
    <row r="63" spans="1:13" ht="48" customHeight="1">
      <c r="A63" s="80" t="s">
        <v>75</v>
      </c>
      <c r="B63" s="81"/>
      <c r="C63" s="52" t="s">
        <v>20</v>
      </c>
      <c r="D63" s="53"/>
      <c r="E63" s="49" t="s">
        <v>21</v>
      </c>
      <c r="F63" s="51"/>
      <c r="G63" s="50"/>
      <c r="H63" s="9" t="s">
        <v>22</v>
      </c>
      <c r="I63" s="9" t="s">
        <v>23</v>
      </c>
      <c r="J63" s="9" t="s">
        <v>23</v>
      </c>
      <c r="K63" s="11"/>
      <c r="L63" s="75" t="s">
        <v>24</v>
      </c>
      <c r="M63" s="75"/>
    </row>
    <row r="64" spans="1:13" ht="61.5" customHeight="1">
      <c r="A64" s="82"/>
      <c r="B64" s="83"/>
      <c r="C64" s="54"/>
      <c r="D64" s="55"/>
      <c r="E64" s="49" t="s">
        <v>76</v>
      </c>
      <c r="F64" s="51"/>
      <c r="G64" s="50"/>
      <c r="H64" s="9" t="s">
        <v>25</v>
      </c>
      <c r="I64" s="9" t="s">
        <v>23</v>
      </c>
      <c r="J64" s="9" t="s">
        <v>23</v>
      </c>
      <c r="K64" s="11"/>
      <c r="L64" s="75" t="s">
        <v>26</v>
      </c>
      <c r="M64" s="75"/>
    </row>
    <row r="65" spans="1:13" ht="90.75" customHeight="1">
      <c r="A65" s="76" t="s">
        <v>77</v>
      </c>
      <c r="B65" s="77"/>
      <c r="C65" s="49" t="s">
        <v>20</v>
      </c>
      <c r="D65" s="50"/>
      <c r="E65" s="49" t="s">
        <v>78</v>
      </c>
      <c r="F65" s="51"/>
      <c r="G65" s="50"/>
      <c r="H65" s="9" t="s">
        <v>79</v>
      </c>
      <c r="I65" s="9" t="s">
        <v>23</v>
      </c>
      <c r="J65" s="9" t="s">
        <v>23</v>
      </c>
      <c r="K65" s="11"/>
      <c r="L65" s="75" t="s">
        <v>80</v>
      </c>
      <c r="M65" s="134"/>
    </row>
    <row r="66" spans="1:13" ht="78.75" customHeight="1">
      <c r="A66" s="76" t="s">
        <v>81</v>
      </c>
      <c r="B66" s="77"/>
      <c r="C66" s="49" t="s">
        <v>20</v>
      </c>
      <c r="D66" s="50"/>
      <c r="E66" s="49" t="s">
        <v>82</v>
      </c>
      <c r="F66" s="51"/>
      <c r="G66" s="50"/>
      <c r="H66" s="9" t="s">
        <v>83</v>
      </c>
      <c r="I66" s="9" t="s">
        <v>23</v>
      </c>
      <c r="J66" s="9" t="s">
        <v>23</v>
      </c>
      <c r="K66" s="11"/>
      <c r="L66" s="75" t="s">
        <v>84</v>
      </c>
      <c r="M66" s="75"/>
    </row>
    <row r="67" spans="1:13" ht="66" customHeight="1">
      <c r="A67" s="80" t="s">
        <v>85</v>
      </c>
      <c r="B67" s="81"/>
      <c r="C67" s="52" t="s">
        <v>20</v>
      </c>
      <c r="D67" s="53"/>
      <c r="E67" s="49" t="s">
        <v>86</v>
      </c>
      <c r="F67" s="51"/>
      <c r="G67" s="50"/>
      <c r="H67" s="9" t="s">
        <v>87</v>
      </c>
      <c r="I67" s="9" t="s">
        <v>23</v>
      </c>
      <c r="J67" s="9" t="s">
        <v>23</v>
      </c>
      <c r="K67" s="11"/>
      <c r="L67" s="75" t="s">
        <v>88</v>
      </c>
      <c r="M67" s="134"/>
    </row>
    <row r="68" spans="1:13" ht="87" customHeight="1">
      <c r="A68" s="156" t="s">
        <v>89</v>
      </c>
      <c r="B68" s="156"/>
      <c r="C68" s="75" t="s">
        <v>20</v>
      </c>
      <c r="D68" s="75"/>
      <c r="E68" s="49" t="s">
        <v>90</v>
      </c>
      <c r="F68" s="51"/>
      <c r="G68" s="50"/>
      <c r="H68" s="9" t="s">
        <v>91</v>
      </c>
      <c r="I68" s="9" t="s">
        <v>23</v>
      </c>
      <c r="J68" s="9" t="s">
        <v>23</v>
      </c>
      <c r="K68" s="11"/>
      <c r="L68" s="75" t="s">
        <v>92</v>
      </c>
      <c r="M68" s="75"/>
    </row>
    <row r="69" spans="1:13" ht="63" customHeight="1">
      <c r="A69" s="156" t="s">
        <v>93</v>
      </c>
      <c r="B69" s="156"/>
      <c r="C69" s="75" t="s">
        <v>20</v>
      </c>
      <c r="D69" s="75"/>
      <c r="E69" s="49" t="s">
        <v>94</v>
      </c>
      <c r="F69" s="51"/>
      <c r="G69" s="50"/>
      <c r="H69" s="9" t="s">
        <v>95</v>
      </c>
      <c r="I69" s="9" t="s">
        <v>23</v>
      </c>
      <c r="J69" s="9" t="s">
        <v>23</v>
      </c>
      <c r="K69" s="11"/>
      <c r="L69" s="75" t="s">
        <v>96</v>
      </c>
      <c r="M69" s="75"/>
    </row>
    <row r="70" spans="1:13" ht="82.5" customHeight="1">
      <c r="A70" s="156"/>
      <c r="B70" s="156"/>
      <c r="C70" s="75"/>
      <c r="D70" s="75"/>
      <c r="E70" s="49" t="s">
        <v>97</v>
      </c>
      <c r="F70" s="51"/>
      <c r="G70" s="50"/>
      <c r="H70" s="9" t="s">
        <v>98</v>
      </c>
      <c r="I70" s="9" t="s">
        <v>23</v>
      </c>
      <c r="J70" s="9" t="s">
        <v>23</v>
      </c>
      <c r="K70" s="11"/>
      <c r="L70" s="49" t="s">
        <v>99</v>
      </c>
      <c r="M70" s="50"/>
    </row>
    <row r="71" spans="1:13" ht="44.25" customHeight="1">
      <c r="A71" s="76" t="s">
        <v>100</v>
      </c>
      <c r="B71" s="77"/>
      <c r="C71" s="49" t="s">
        <v>20</v>
      </c>
      <c r="D71" s="50"/>
      <c r="E71" s="49" t="s">
        <v>101</v>
      </c>
      <c r="F71" s="51"/>
      <c r="G71" s="50"/>
      <c r="H71" s="9" t="s">
        <v>98</v>
      </c>
      <c r="I71" s="9" t="s">
        <v>23</v>
      </c>
      <c r="J71" s="9" t="s">
        <v>23</v>
      </c>
      <c r="K71" s="11"/>
      <c r="L71" s="75" t="s">
        <v>102</v>
      </c>
      <c r="M71" s="75"/>
    </row>
    <row r="72" spans="1:13" ht="44.25" customHeight="1">
      <c r="A72" s="80" t="s">
        <v>103</v>
      </c>
      <c r="B72" s="81"/>
      <c r="C72" s="52" t="s">
        <v>20</v>
      </c>
      <c r="D72" s="53"/>
      <c r="E72" s="52" t="s">
        <v>104</v>
      </c>
      <c r="F72" s="99"/>
      <c r="G72" s="53"/>
      <c r="H72" s="14" t="s">
        <v>98</v>
      </c>
      <c r="I72" s="14" t="s">
        <v>23</v>
      </c>
      <c r="J72" s="14" t="s">
        <v>23</v>
      </c>
      <c r="K72" s="16"/>
      <c r="L72" s="52" t="s">
        <v>105</v>
      </c>
      <c r="M72" s="53"/>
    </row>
    <row r="73" spans="1:13" ht="95.25" customHeight="1">
      <c r="A73" s="156" t="s">
        <v>410</v>
      </c>
      <c r="B73" s="156"/>
      <c r="C73" s="75" t="s">
        <v>34</v>
      </c>
      <c r="D73" s="75"/>
      <c r="E73" s="75" t="s">
        <v>411</v>
      </c>
      <c r="F73" s="75"/>
      <c r="G73" s="75"/>
      <c r="H73" s="9" t="s">
        <v>412</v>
      </c>
      <c r="I73" s="9" t="s">
        <v>23</v>
      </c>
      <c r="J73" s="9" t="s">
        <v>23</v>
      </c>
      <c r="K73" s="11"/>
      <c r="L73" s="75" t="s">
        <v>413</v>
      </c>
      <c r="M73" s="75"/>
    </row>
    <row r="74" spans="1:13" ht="102" customHeight="1">
      <c r="A74" s="82" t="s">
        <v>106</v>
      </c>
      <c r="B74" s="87"/>
      <c r="C74" s="151" t="s">
        <v>34</v>
      </c>
      <c r="D74" s="152"/>
      <c r="E74" s="100" t="s">
        <v>107</v>
      </c>
      <c r="F74" s="100"/>
      <c r="G74" s="57"/>
      <c r="H74" s="15" t="s">
        <v>108</v>
      </c>
      <c r="I74" s="15" t="s">
        <v>23</v>
      </c>
      <c r="J74" s="15" t="s">
        <v>23</v>
      </c>
      <c r="K74" s="17"/>
      <c r="L74" s="153" t="s">
        <v>109</v>
      </c>
      <c r="M74" s="153"/>
    </row>
    <row r="75" spans="1:13" ht="93" customHeight="1">
      <c r="A75" s="154" t="s">
        <v>110</v>
      </c>
      <c r="B75" s="155"/>
      <c r="C75" s="100" t="s">
        <v>34</v>
      </c>
      <c r="D75" s="57"/>
      <c r="E75" s="49" t="s">
        <v>111</v>
      </c>
      <c r="F75" s="51"/>
      <c r="G75" s="50"/>
      <c r="H75" s="9" t="s">
        <v>112</v>
      </c>
      <c r="I75" s="9" t="s">
        <v>23</v>
      </c>
      <c r="J75" s="9" t="s">
        <v>23</v>
      </c>
      <c r="K75" s="11"/>
      <c r="L75" s="75" t="s">
        <v>113</v>
      </c>
      <c r="M75" s="134"/>
    </row>
    <row r="76" spans="1:13" ht="118.5" customHeight="1">
      <c r="A76" s="82" t="s">
        <v>114</v>
      </c>
      <c r="B76" s="83"/>
      <c r="C76" s="52" t="s">
        <v>34</v>
      </c>
      <c r="D76" s="53"/>
      <c r="E76" s="49" t="s">
        <v>115</v>
      </c>
      <c r="F76" s="51"/>
      <c r="G76" s="50"/>
      <c r="H76" s="9" t="s">
        <v>116</v>
      </c>
      <c r="I76" s="9" t="s">
        <v>23</v>
      </c>
      <c r="J76" s="9" t="s">
        <v>23</v>
      </c>
      <c r="K76" s="11"/>
      <c r="L76" s="75" t="s">
        <v>117</v>
      </c>
      <c r="M76" s="75"/>
    </row>
    <row r="77" spans="1:13" ht="105.75" customHeight="1">
      <c r="A77" s="84"/>
      <c r="B77" s="85"/>
      <c r="C77" s="56"/>
      <c r="D77" s="57"/>
      <c r="E77" s="49" t="s">
        <v>118</v>
      </c>
      <c r="F77" s="51"/>
      <c r="G77" s="50"/>
      <c r="H77" s="9" t="s">
        <v>119</v>
      </c>
      <c r="I77" s="9" t="s">
        <v>23</v>
      </c>
      <c r="J77" s="9" t="s">
        <v>23</v>
      </c>
      <c r="K77" s="11"/>
      <c r="L77" s="75" t="s">
        <v>120</v>
      </c>
      <c r="M77" s="75"/>
    </row>
    <row r="78" spans="1:13" ht="113.25" customHeight="1">
      <c r="A78" s="76" t="s">
        <v>121</v>
      </c>
      <c r="B78" s="77"/>
      <c r="C78" s="49" t="s">
        <v>34</v>
      </c>
      <c r="D78" s="50"/>
      <c r="E78" s="49" t="s">
        <v>122</v>
      </c>
      <c r="F78" s="51"/>
      <c r="G78" s="50"/>
      <c r="H78" s="9" t="s">
        <v>42</v>
      </c>
      <c r="I78" s="9" t="s">
        <v>23</v>
      </c>
      <c r="J78" s="9" t="s">
        <v>23</v>
      </c>
      <c r="K78" s="11"/>
      <c r="L78" s="75" t="s">
        <v>123</v>
      </c>
      <c r="M78" s="75"/>
    </row>
    <row r="79" spans="1:13" ht="67.5" customHeight="1">
      <c r="A79" s="80" t="s">
        <v>124</v>
      </c>
      <c r="B79" s="81"/>
      <c r="C79" s="52" t="s">
        <v>34</v>
      </c>
      <c r="D79" s="53"/>
      <c r="E79" s="49" t="s">
        <v>125</v>
      </c>
      <c r="F79" s="51"/>
      <c r="G79" s="50"/>
      <c r="H79" s="9" t="s">
        <v>126</v>
      </c>
      <c r="I79" s="9" t="s">
        <v>23</v>
      </c>
      <c r="J79" s="9" t="s">
        <v>23</v>
      </c>
      <c r="K79" s="11"/>
      <c r="L79" s="75" t="s">
        <v>127</v>
      </c>
      <c r="M79" s="75"/>
    </row>
    <row r="80" spans="1:13" ht="44.25" customHeight="1">
      <c r="A80" s="82"/>
      <c r="B80" s="83"/>
      <c r="C80" s="54"/>
      <c r="D80" s="55"/>
      <c r="E80" s="49" t="s">
        <v>47</v>
      </c>
      <c r="F80" s="51"/>
      <c r="G80" s="50"/>
      <c r="H80" s="9" t="s">
        <v>48</v>
      </c>
      <c r="I80" s="9" t="s">
        <v>23</v>
      </c>
      <c r="J80" s="9" t="s">
        <v>23</v>
      </c>
      <c r="K80" s="11"/>
      <c r="L80" s="49" t="s">
        <v>128</v>
      </c>
      <c r="M80" s="50"/>
    </row>
    <row r="81" spans="1:13" ht="44.25" customHeight="1">
      <c r="A81" s="84"/>
      <c r="B81" s="85"/>
      <c r="C81" s="56"/>
      <c r="D81" s="57"/>
      <c r="E81" s="49" t="s">
        <v>50</v>
      </c>
      <c r="F81" s="51"/>
      <c r="G81" s="50"/>
      <c r="H81" s="9" t="s">
        <v>51</v>
      </c>
      <c r="I81" s="9" t="s">
        <v>23</v>
      </c>
      <c r="J81" s="9" t="s">
        <v>23</v>
      </c>
      <c r="K81" s="11"/>
      <c r="L81" s="75" t="s">
        <v>129</v>
      </c>
      <c r="M81" s="75"/>
    </row>
    <row r="82" spans="1:13" ht="66" customHeight="1">
      <c r="A82" s="105" t="s">
        <v>8</v>
      </c>
      <c r="B82" s="105"/>
      <c r="C82" s="106" t="s">
        <v>130</v>
      </c>
      <c r="D82" s="106"/>
      <c r="E82" s="106"/>
      <c r="F82" s="106"/>
      <c r="G82" s="106"/>
      <c r="H82" s="106"/>
      <c r="I82" s="6" t="s">
        <v>10</v>
      </c>
      <c r="J82" s="107" t="s">
        <v>131</v>
      </c>
      <c r="K82" s="108"/>
      <c r="L82" s="108"/>
      <c r="M82" s="109"/>
    </row>
    <row r="83" spans="1:13" ht="42.75" customHeight="1">
      <c r="A83" s="140" t="s">
        <v>12</v>
      </c>
      <c r="B83" s="141"/>
      <c r="C83" s="142" t="s">
        <v>13</v>
      </c>
      <c r="D83" s="142"/>
      <c r="E83" s="140" t="s">
        <v>14</v>
      </c>
      <c r="F83" s="144"/>
      <c r="G83" s="141"/>
      <c r="H83" s="7" t="s">
        <v>15</v>
      </c>
      <c r="I83" s="7" t="s">
        <v>16</v>
      </c>
      <c r="J83" s="6" t="s">
        <v>17</v>
      </c>
      <c r="K83" s="7" t="s">
        <v>18</v>
      </c>
      <c r="L83" s="142" t="s">
        <v>19</v>
      </c>
      <c r="M83" s="142"/>
    </row>
    <row r="84" spans="1:13" s="8" customFormat="1" ht="38.25" customHeight="1">
      <c r="A84" s="80" t="s">
        <v>132</v>
      </c>
      <c r="B84" s="81"/>
      <c r="C84" s="52" t="s">
        <v>20</v>
      </c>
      <c r="D84" s="53"/>
      <c r="E84" s="49" t="s">
        <v>133</v>
      </c>
      <c r="F84" s="51"/>
      <c r="G84" s="50"/>
      <c r="H84" s="9" t="s">
        <v>134</v>
      </c>
      <c r="I84" s="10" t="s">
        <v>23</v>
      </c>
      <c r="J84" s="10" t="s">
        <v>23</v>
      </c>
      <c r="K84" s="11" t="s">
        <v>23</v>
      </c>
      <c r="L84" s="75" t="s">
        <v>135</v>
      </c>
      <c r="M84" s="75"/>
    </row>
    <row r="85" spans="1:13" ht="135.75" customHeight="1">
      <c r="A85" s="84"/>
      <c r="B85" s="85"/>
      <c r="C85" s="56"/>
      <c r="D85" s="57"/>
      <c r="E85" s="49" t="s">
        <v>136</v>
      </c>
      <c r="F85" s="51"/>
      <c r="G85" s="50"/>
      <c r="H85" s="9" t="s">
        <v>137</v>
      </c>
      <c r="I85" s="10" t="s">
        <v>23</v>
      </c>
      <c r="J85" s="10" t="s">
        <v>23</v>
      </c>
      <c r="K85" s="11" t="s">
        <v>23</v>
      </c>
      <c r="L85" s="75" t="s">
        <v>138</v>
      </c>
      <c r="M85" s="75"/>
    </row>
    <row r="86" spans="1:13" ht="42.75" customHeight="1">
      <c r="A86" s="76" t="s">
        <v>139</v>
      </c>
      <c r="B86" s="77"/>
      <c r="C86" s="49" t="s">
        <v>20</v>
      </c>
      <c r="D86" s="50"/>
      <c r="E86" s="49" t="s">
        <v>140</v>
      </c>
      <c r="F86" s="51"/>
      <c r="G86" s="50"/>
      <c r="H86" s="9" t="s">
        <v>141</v>
      </c>
      <c r="I86" s="10" t="s">
        <v>23</v>
      </c>
      <c r="J86" s="10" t="s">
        <v>23</v>
      </c>
      <c r="K86" s="11" t="s">
        <v>23</v>
      </c>
      <c r="L86" s="75" t="s">
        <v>142</v>
      </c>
      <c r="M86" s="75"/>
    </row>
    <row r="87" spans="1:13" ht="53.25" customHeight="1">
      <c r="A87" s="76" t="s">
        <v>143</v>
      </c>
      <c r="B87" s="77"/>
      <c r="C87" s="49" t="s">
        <v>20</v>
      </c>
      <c r="D87" s="50"/>
      <c r="E87" s="49" t="s">
        <v>144</v>
      </c>
      <c r="F87" s="51"/>
      <c r="G87" s="50"/>
      <c r="H87" s="9" t="s">
        <v>145</v>
      </c>
      <c r="I87" s="10" t="s">
        <v>28</v>
      </c>
      <c r="J87" s="10" t="s">
        <v>23</v>
      </c>
      <c r="K87" s="11" t="s">
        <v>23</v>
      </c>
      <c r="L87" s="75" t="s">
        <v>146</v>
      </c>
      <c r="M87" s="75"/>
    </row>
    <row r="88" spans="1:13" ht="53.25" customHeight="1">
      <c r="A88" s="76" t="s">
        <v>147</v>
      </c>
      <c r="B88" s="77"/>
      <c r="C88" s="49" t="s">
        <v>20</v>
      </c>
      <c r="D88" s="50"/>
      <c r="E88" s="49" t="s">
        <v>148</v>
      </c>
      <c r="F88" s="51"/>
      <c r="G88" s="50"/>
      <c r="H88" s="9" t="s">
        <v>149</v>
      </c>
      <c r="I88" s="10" t="s">
        <v>28</v>
      </c>
      <c r="J88" s="10" t="s">
        <v>23</v>
      </c>
      <c r="K88" s="11" t="s">
        <v>23</v>
      </c>
      <c r="L88" s="75" t="s">
        <v>150</v>
      </c>
      <c r="M88" s="75"/>
    </row>
    <row r="89" spans="1:13" ht="53.25" customHeight="1">
      <c r="A89" s="76" t="s">
        <v>151</v>
      </c>
      <c r="B89" s="77"/>
      <c r="C89" s="49" t="s">
        <v>20</v>
      </c>
      <c r="D89" s="50"/>
      <c r="E89" s="49" t="s">
        <v>152</v>
      </c>
      <c r="F89" s="51"/>
      <c r="G89" s="50"/>
      <c r="H89" s="9" t="s">
        <v>153</v>
      </c>
      <c r="I89" s="10" t="s">
        <v>28</v>
      </c>
      <c r="J89" s="10" t="s">
        <v>23</v>
      </c>
      <c r="K89" s="11" t="s">
        <v>23</v>
      </c>
      <c r="L89" s="75" t="s">
        <v>154</v>
      </c>
      <c r="M89" s="75"/>
    </row>
    <row r="90" spans="1:13" ht="53.25" customHeight="1">
      <c r="A90" s="76" t="s">
        <v>30</v>
      </c>
      <c r="B90" s="77"/>
      <c r="C90" s="49" t="s">
        <v>20</v>
      </c>
      <c r="D90" s="50"/>
      <c r="E90" s="49" t="s">
        <v>155</v>
      </c>
      <c r="F90" s="51"/>
      <c r="G90" s="50"/>
      <c r="H90" s="9" t="s">
        <v>156</v>
      </c>
      <c r="I90" s="10" t="s">
        <v>28</v>
      </c>
      <c r="J90" s="10" t="s">
        <v>23</v>
      </c>
      <c r="K90" s="11" t="s">
        <v>23</v>
      </c>
      <c r="L90" s="134" t="s">
        <v>157</v>
      </c>
      <c r="M90" s="134"/>
    </row>
    <row r="91" spans="1:13" ht="53.25" customHeight="1">
      <c r="A91" s="76" t="s">
        <v>158</v>
      </c>
      <c r="B91" s="77"/>
      <c r="C91" s="49" t="s">
        <v>20</v>
      </c>
      <c r="D91" s="50"/>
      <c r="E91" s="49" t="s">
        <v>159</v>
      </c>
      <c r="F91" s="51"/>
      <c r="G91" s="50"/>
      <c r="H91" s="9" t="s">
        <v>160</v>
      </c>
      <c r="I91" s="10" t="s">
        <v>23</v>
      </c>
      <c r="J91" s="10" t="s">
        <v>23</v>
      </c>
      <c r="K91" s="11" t="s">
        <v>23</v>
      </c>
      <c r="L91" s="75" t="s">
        <v>161</v>
      </c>
      <c r="M91" s="75"/>
    </row>
    <row r="92" spans="1:13" ht="53.25" customHeight="1">
      <c r="A92" s="76" t="s">
        <v>162</v>
      </c>
      <c r="B92" s="77"/>
      <c r="C92" s="49" t="s">
        <v>20</v>
      </c>
      <c r="D92" s="50"/>
      <c r="E92" s="49" t="s">
        <v>163</v>
      </c>
      <c r="F92" s="51"/>
      <c r="G92" s="50"/>
      <c r="H92" s="9" t="s">
        <v>164</v>
      </c>
      <c r="I92" s="10" t="s">
        <v>28</v>
      </c>
      <c r="J92" s="10" t="s">
        <v>23</v>
      </c>
      <c r="K92" s="11" t="s">
        <v>23</v>
      </c>
      <c r="L92" s="75" t="s">
        <v>165</v>
      </c>
      <c r="M92" s="75"/>
    </row>
    <row r="93" spans="1:13" ht="53.25" customHeight="1">
      <c r="A93" s="76" t="s">
        <v>166</v>
      </c>
      <c r="B93" s="77"/>
      <c r="C93" s="49" t="s">
        <v>20</v>
      </c>
      <c r="D93" s="50"/>
      <c r="E93" s="49" t="s">
        <v>167</v>
      </c>
      <c r="F93" s="51"/>
      <c r="G93" s="50"/>
      <c r="H93" s="9" t="s">
        <v>168</v>
      </c>
      <c r="I93" s="10" t="s">
        <v>23</v>
      </c>
      <c r="J93" s="10" t="s">
        <v>23</v>
      </c>
      <c r="K93" s="11" t="s">
        <v>23</v>
      </c>
      <c r="L93" s="75" t="s">
        <v>169</v>
      </c>
      <c r="M93" s="75"/>
    </row>
    <row r="94" spans="1:13" ht="66" customHeight="1">
      <c r="A94" s="76" t="s">
        <v>170</v>
      </c>
      <c r="B94" s="77"/>
      <c r="C94" s="49" t="s">
        <v>20</v>
      </c>
      <c r="D94" s="50"/>
      <c r="E94" s="49" t="s">
        <v>171</v>
      </c>
      <c r="F94" s="51"/>
      <c r="G94" s="50"/>
      <c r="H94" s="9" t="s">
        <v>172</v>
      </c>
      <c r="I94" s="10" t="s">
        <v>28</v>
      </c>
      <c r="J94" s="10" t="s">
        <v>23</v>
      </c>
      <c r="K94" s="11" t="s">
        <v>23</v>
      </c>
      <c r="L94" s="75" t="s">
        <v>173</v>
      </c>
      <c r="M94" s="75"/>
    </row>
    <row r="95" spans="1:13" ht="66" customHeight="1">
      <c r="A95" s="76" t="s">
        <v>174</v>
      </c>
      <c r="B95" s="77"/>
      <c r="C95" s="49" t="s">
        <v>20</v>
      </c>
      <c r="D95" s="50"/>
      <c r="E95" s="49" t="s">
        <v>175</v>
      </c>
      <c r="F95" s="51"/>
      <c r="G95" s="50"/>
      <c r="H95" s="9" t="s">
        <v>176</v>
      </c>
      <c r="I95" s="10" t="s">
        <v>28</v>
      </c>
      <c r="J95" s="10" t="s">
        <v>23</v>
      </c>
      <c r="K95" s="11" t="s">
        <v>23</v>
      </c>
      <c r="L95" s="75" t="s">
        <v>177</v>
      </c>
      <c r="M95" s="75"/>
    </row>
    <row r="96" spans="1:13" ht="66" customHeight="1">
      <c r="A96" s="76" t="s">
        <v>178</v>
      </c>
      <c r="B96" s="77"/>
      <c r="C96" s="49" t="s">
        <v>20</v>
      </c>
      <c r="D96" s="50"/>
      <c r="E96" s="49" t="s">
        <v>179</v>
      </c>
      <c r="F96" s="51"/>
      <c r="G96" s="50"/>
      <c r="H96" s="9" t="s">
        <v>180</v>
      </c>
      <c r="I96" s="10" t="s">
        <v>23</v>
      </c>
      <c r="J96" s="10" t="s">
        <v>23</v>
      </c>
      <c r="K96" s="11" t="s">
        <v>23</v>
      </c>
      <c r="L96" s="75" t="s">
        <v>181</v>
      </c>
      <c r="M96" s="75"/>
    </row>
    <row r="97" spans="1:13" ht="66" customHeight="1">
      <c r="A97" s="76" t="s">
        <v>182</v>
      </c>
      <c r="B97" s="77"/>
      <c r="C97" s="49" t="s">
        <v>20</v>
      </c>
      <c r="D97" s="50"/>
      <c r="E97" s="49" t="s">
        <v>183</v>
      </c>
      <c r="F97" s="51"/>
      <c r="G97" s="50"/>
      <c r="H97" s="9" t="s">
        <v>184</v>
      </c>
      <c r="I97" s="10" t="s">
        <v>23</v>
      </c>
      <c r="J97" s="10" t="s">
        <v>23</v>
      </c>
      <c r="K97" s="11" t="s">
        <v>23</v>
      </c>
      <c r="L97" s="75" t="s">
        <v>185</v>
      </c>
      <c r="M97" s="75"/>
    </row>
    <row r="98" spans="1:13" ht="93" customHeight="1">
      <c r="A98" s="76" t="s">
        <v>186</v>
      </c>
      <c r="B98" s="77"/>
      <c r="C98" s="49" t="s">
        <v>20</v>
      </c>
      <c r="D98" s="50"/>
      <c r="E98" s="49" t="s">
        <v>187</v>
      </c>
      <c r="F98" s="51"/>
      <c r="G98" s="50"/>
      <c r="H98" s="9" t="s">
        <v>188</v>
      </c>
      <c r="I98" s="10" t="s">
        <v>28</v>
      </c>
      <c r="J98" s="10" t="s">
        <v>23</v>
      </c>
      <c r="K98" s="11" t="s">
        <v>23</v>
      </c>
      <c r="L98" s="75" t="s">
        <v>189</v>
      </c>
      <c r="M98" s="75"/>
    </row>
    <row r="99" spans="1:13" ht="66" customHeight="1">
      <c r="A99" s="76" t="s">
        <v>190</v>
      </c>
      <c r="B99" s="77"/>
      <c r="C99" s="49" t="s">
        <v>20</v>
      </c>
      <c r="D99" s="50"/>
      <c r="E99" s="49" t="s">
        <v>191</v>
      </c>
      <c r="F99" s="51"/>
      <c r="G99" s="50"/>
      <c r="H99" s="9" t="s">
        <v>192</v>
      </c>
      <c r="I99" s="10" t="s">
        <v>23</v>
      </c>
      <c r="J99" s="10" t="s">
        <v>23</v>
      </c>
      <c r="K99" s="11" t="s">
        <v>23</v>
      </c>
      <c r="L99" s="75" t="s">
        <v>193</v>
      </c>
      <c r="M99" s="75"/>
    </row>
    <row r="100" spans="1:13" ht="66" customHeight="1">
      <c r="A100" s="76" t="s">
        <v>194</v>
      </c>
      <c r="B100" s="77"/>
      <c r="C100" s="49" t="s">
        <v>20</v>
      </c>
      <c r="D100" s="50"/>
      <c r="E100" s="49" t="s">
        <v>195</v>
      </c>
      <c r="F100" s="51"/>
      <c r="G100" s="50"/>
      <c r="H100" s="9" t="s">
        <v>196</v>
      </c>
      <c r="I100" s="10" t="s">
        <v>23</v>
      </c>
      <c r="J100" s="10" t="s">
        <v>23</v>
      </c>
      <c r="K100" s="11" t="s">
        <v>23</v>
      </c>
      <c r="L100" s="75" t="s">
        <v>197</v>
      </c>
      <c r="M100" s="75"/>
    </row>
    <row r="101" spans="1:13" ht="66" customHeight="1">
      <c r="A101" s="76" t="s">
        <v>198</v>
      </c>
      <c r="B101" s="77"/>
      <c r="C101" s="49" t="s">
        <v>20</v>
      </c>
      <c r="D101" s="50"/>
      <c r="E101" s="49" t="s">
        <v>199</v>
      </c>
      <c r="F101" s="51"/>
      <c r="G101" s="50"/>
      <c r="H101" s="9" t="s">
        <v>200</v>
      </c>
      <c r="I101" s="10" t="s">
        <v>28</v>
      </c>
      <c r="J101" s="10" t="s">
        <v>23</v>
      </c>
      <c r="K101" s="11" t="s">
        <v>23</v>
      </c>
      <c r="L101" s="75" t="s">
        <v>201</v>
      </c>
      <c r="M101" s="75"/>
    </row>
    <row r="102" spans="1:13" ht="66" customHeight="1">
      <c r="A102" s="80" t="s">
        <v>62</v>
      </c>
      <c r="B102" s="81"/>
      <c r="C102" s="52" t="s">
        <v>34</v>
      </c>
      <c r="D102" s="53"/>
      <c r="E102" s="49" t="s">
        <v>202</v>
      </c>
      <c r="F102" s="51"/>
      <c r="G102" s="50"/>
      <c r="H102" s="9" t="s">
        <v>64</v>
      </c>
      <c r="I102" s="10" t="s">
        <v>28</v>
      </c>
      <c r="J102" s="10" t="s">
        <v>23</v>
      </c>
      <c r="K102" s="11" t="s">
        <v>23</v>
      </c>
      <c r="L102" s="75" t="s">
        <v>203</v>
      </c>
      <c r="M102" s="75"/>
    </row>
    <row r="103" spans="1:13" ht="66" customHeight="1">
      <c r="A103" s="84"/>
      <c r="B103" s="85"/>
      <c r="C103" s="56"/>
      <c r="D103" s="57"/>
      <c r="E103" s="49" t="s">
        <v>204</v>
      </c>
      <c r="F103" s="51"/>
      <c r="G103" s="50"/>
      <c r="H103" s="9" t="s">
        <v>69</v>
      </c>
      <c r="I103" s="10" t="s">
        <v>28</v>
      </c>
      <c r="J103" s="10" t="s">
        <v>23</v>
      </c>
      <c r="K103" s="11" t="s">
        <v>23</v>
      </c>
      <c r="L103" s="75" t="s">
        <v>205</v>
      </c>
      <c r="M103" s="75"/>
    </row>
    <row r="104" spans="1:13" ht="75.75" customHeight="1">
      <c r="A104" s="76" t="s">
        <v>37</v>
      </c>
      <c r="B104" s="77"/>
      <c r="C104" s="49" t="s">
        <v>34</v>
      </c>
      <c r="D104" s="50"/>
      <c r="E104" s="49" t="s">
        <v>206</v>
      </c>
      <c r="F104" s="51"/>
      <c r="G104" s="50"/>
      <c r="H104" s="9" t="s">
        <v>207</v>
      </c>
      <c r="I104" s="10" t="s">
        <v>28</v>
      </c>
      <c r="J104" s="10" t="s">
        <v>23</v>
      </c>
      <c r="K104" s="11" t="s">
        <v>23</v>
      </c>
      <c r="L104" s="75" t="s">
        <v>208</v>
      </c>
      <c r="M104" s="75"/>
    </row>
    <row r="105" spans="1:13" ht="104.25" customHeight="1">
      <c r="A105" s="76" t="s">
        <v>43</v>
      </c>
      <c r="B105" s="77"/>
      <c r="C105" s="49" t="s">
        <v>34</v>
      </c>
      <c r="D105" s="50"/>
      <c r="E105" s="49" t="s">
        <v>209</v>
      </c>
      <c r="F105" s="51"/>
      <c r="G105" s="50"/>
      <c r="H105" s="9" t="s">
        <v>210</v>
      </c>
      <c r="I105" s="10" t="s">
        <v>23</v>
      </c>
      <c r="J105" s="10" t="s">
        <v>23</v>
      </c>
      <c r="K105" s="11" t="s">
        <v>23</v>
      </c>
      <c r="L105" s="75" t="s">
        <v>211</v>
      </c>
      <c r="M105" s="75"/>
    </row>
    <row r="106" spans="1:13" ht="66" customHeight="1">
      <c r="A106" s="76" t="s">
        <v>45</v>
      </c>
      <c r="B106" s="77"/>
      <c r="C106" s="49" t="s">
        <v>34</v>
      </c>
      <c r="D106" s="50"/>
      <c r="E106" s="49" t="s">
        <v>212</v>
      </c>
      <c r="F106" s="51"/>
      <c r="G106" s="50"/>
      <c r="H106" s="9" t="s">
        <v>213</v>
      </c>
      <c r="I106" s="10" t="s">
        <v>28</v>
      </c>
      <c r="J106" s="10" t="s">
        <v>23</v>
      </c>
      <c r="K106" s="11" t="s">
        <v>23</v>
      </c>
      <c r="L106" s="75" t="s">
        <v>214</v>
      </c>
      <c r="M106" s="75"/>
    </row>
    <row r="107" spans="1:13" ht="84" customHeight="1">
      <c r="A107" s="76" t="s">
        <v>215</v>
      </c>
      <c r="B107" s="77"/>
      <c r="C107" s="49" t="s">
        <v>34</v>
      </c>
      <c r="D107" s="50"/>
      <c r="E107" s="49" t="s">
        <v>216</v>
      </c>
      <c r="F107" s="51"/>
      <c r="G107" s="50"/>
      <c r="H107" s="9" t="s">
        <v>217</v>
      </c>
      <c r="I107" s="10" t="s">
        <v>28</v>
      </c>
      <c r="J107" s="10" t="s">
        <v>23</v>
      </c>
      <c r="K107" s="11" t="s">
        <v>23</v>
      </c>
      <c r="L107" s="75" t="s">
        <v>218</v>
      </c>
      <c r="M107" s="75"/>
    </row>
    <row r="108" spans="1:13" ht="66" customHeight="1">
      <c r="A108" s="76" t="s">
        <v>219</v>
      </c>
      <c r="B108" s="77"/>
      <c r="C108" s="49" t="s">
        <v>34</v>
      </c>
      <c r="D108" s="50"/>
      <c r="E108" s="49" t="s">
        <v>220</v>
      </c>
      <c r="F108" s="51"/>
      <c r="G108" s="50"/>
      <c r="H108" s="9" t="s">
        <v>221</v>
      </c>
      <c r="I108" s="10" t="s">
        <v>23</v>
      </c>
      <c r="J108" s="10" t="s">
        <v>23</v>
      </c>
      <c r="K108" s="11" t="s">
        <v>23</v>
      </c>
      <c r="L108" s="134" t="s">
        <v>222</v>
      </c>
      <c r="M108" s="134"/>
    </row>
    <row r="109" spans="1:13" ht="66" customHeight="1">
      <c r="A109" s="76" t="s">
        <v>59</v>
      </c>
      <c r="B109" s="77"/>
      <c r="C109" s="49" t="s">
        <v>34</v>
      </c>
      <c r="D109" s="50"/>
      <c r="E109" s="49" t="s">
        <v>223</v>
      </c>
      <c r="F109" s="51"/>
      <c r="G109" s="50"/>
      <c r="H109" s="9" t="s">
        <v>224</v>
      </c>
      <c r="I109" s="10" t="s">
        <v>23</v>
      </c>
      <c r="J109" s="10" t="s">
        <v>23</v>
      </c>
      <c r="K109" s="11" t="s">
        <v>23</v>
      </c>
      <c r="L109" s="75" t="s">
        <v>225</v>
      </c>
      <c r="M109" s="75"/>
    </row>
    <row r="110" spans="1:13" ht="66" customHeight="1">
      <c r="A110" s="76" t="s">
        <v>226</v>
      </c>
      <c r="B110" s="77"/>
      <c r="C110" s="49" t="s">
        <v>34</v>
      </c>
      <c r="D110" s="50"/>
      <c r="E110" s="49" t="s">
        <v>227</v>
      </c>
      <c r="F110" s="51"/>
      <c r="G110" s="50"/>
      <c r="H110" s="9" t="s">
        <v>228</v>
      </c>
      <c r="I110" s="10" t="s">
        <v>28</v>
      </c>
      <c r="J110" s="10" t="s">
        <v>23</v>
      </c>
      <c r="K110" s="11" t="s">
        <v>23</v>
      </c>
      <c r="L110" s="75" t="s">
        <v>229</v>
      </c>
      <c r="M110" s="75"/>
    </row>
    <row r="111" spans="1:13" ht="66" customHeight="1">
      <c r="A111" s="76" t="s">
        <v>230</v>
      </c>
      <c r="B111" s="77"/>
      <c r="C111" s="49" t="s">
        <v>34</v>
      </c>
      <c r="D111" s="50"/>
      <c r="E111" s="49" t="s">
        <v>231</v>
      </c>
      <c r="F111" s="51"/>
      <c r="G111" s="50"/>
      <c r="H111" s="9" t="s">
        <v>232</v>
      </c>
      <c r="I111" s="10" t="s">
        <v>28</v>
      </c>
      <c r="J111" s="10" t="s">
        <v>23</v>
      </c>
      <c r="K111" s="11" t="s">
        <v>23</v>
      </c>
      <c r="L111" s="75" t="s">
        <v>233</v>
      </c>
      <c r="M111" s="75"/>
    </row>
    <row r="112" spans="1:13" ht="74.25" customHeight="1">
      <c r="A112" s="76" t="s">
        <v>60</v>
      </c>
      <c r="B112" s="77"/>
      <c r="C112" s="49" t="s">
        <v>34</v>
      </c>
      <c r="D112" s="50"/>
      <c r="E112" s="49" t="s">
        <v>234</v>
      </c>
      <c r="F112" s="51"/>
      <c r="G112" s="50"/>
      <c r="H112" s="9" t="s">
        <v>235</v>
      </c>
      <c r="I112" s="10" t="s">
        <v>28</v>
      </c>
      <c r="J112" s="10" t="s">
        <v>23</v>
      </c>
      <c r="K112" s="11" t="s">
        <v>23</v>
      </c>
      <c r="L112" s="75" t="s">
        <v>236</v>
      </c>
      <c r="M112" s="75"/>
    </row>
    <row r="113" spans="1:13" ht="63.75" customHeight="1">
      <c r="A113" s="105" t="s">
        <v>8</v>
      </c>
      <c r="B113" s="105"/>
      <c r="C113" s="143" t="s">
        <v>238</v>
      </c>
      <c r="D113" s="143"/>
      <c r="E113" s="143"/>
      <c r="F113" s="143"/>
      <c r="G113" s="143"/>
      <c r="H113" s="143"/>
      <c r="I113" s="6" t="s">
        <v>10</v>
      </c>
      <c r="J113" s="145" t="s">
        <v>239</v>
      </c>
      <c r="K113" s="146"/>
      <c r="L113" s="146"/>
      <c r="M113" s="147"/>
    </row>
    <row r="114" spans="1:13" s="8" customFormat="1" ht="38.25" customHeight="1">
      <c r="A114" s="140" t="s">
        <v>12</v>
      </c>
      <c r="B114" s="141"/>
      <c r="C114" s="142" t="s">
        <v>13</v>
      </c>
      <c r="D114" s="142"/>
      <c r="E114" s="140" t="s">
        <v>14</v>
      </c>
      <c r="F114" s="144"/>
      <c r="G114" s="141"/>
      <c r="H114" s="7" t="s">
        <v>15</v>
      </c>
      <c r="I114" s="7" t="s">
        <v>16</v>
      </c>
      <c r="J114" s="6" t="s">
        <v>17</v>
      </c>
      <c r="K114" s="7" t="s">
        <v>18</v>
      </c>
      <c r="L114" s="142" t="s">
        <v>19</v>
      </c>
      <c r="M114" s="142"/>
    </row>
    <row r="115" spans="1:13" ht="74.25" customHeight="1">
      <c r="A115" s="76" t="s">
        <v>240</v>
      </c>
      <c r="B115" s="77"/>
      <c r="C115" s="49" t="s">
        <v>20</v>
      </c>
      <c r="D115" s="50"/>
      <c r="E115" s="49" t="s">
        <v>241</v>
      </c>
      <c r="F115" s="51"/>
      <c r="G115" s="50"/>
      <c r="H115" s="9" t="s">
        <v>242</v>
      </c>
      <c r="I115" s="10" t="s">
        <v>23</v>
      </c>
      <c r="J115" s="10" t="s">
        <v>23</v>
      </c>
      <c r="K115" s="11" t="s">
        <v>23</v>
      </c>
      <c r="L115" s="75" t="s">
        <v>243</v>
      </c>
      <c r="M115" s="134"/>
    </row>
    <row r="116" spans="1:13" ht="45.75" customHeight="1">
      <c r="A116" s="76" t="s">
        <v>240</v>
      </c>
      <c r="B116" s="77"/>
      <c r="C116" s="49" t="s">
        <v>20</v>
      </c>
      <c r="D116" s="50"/>
      <c r="E116" s="49" t="s">
        <v>244</v>
      </c>
      <c r="F116" s="51"/>
      <c r="G116" s="50"/>
      <c r="H116" s="9" t="s">
        <v>245</v>
      </c>
      <c r="I116" s="10" t="s">
        <v>23</v>
      </c>
      <c r="J116" s="10" t="s">
        <v>23</v>
      </c>
      <c r="K116" s="11" t="s">
        <v>23</v>
      </c>
      <c r="L116" s="75" t="s">
        <v>246</v>
      </c>
      <c r="M116" s="134"/>
    </row>
    <row r="117" spans="1:13" ht="43.5" customHeight="1">
      <c r="A117" s="76" t="s">
        <v>240</v>
      </c>
      <c r="B117" s="77"/>
      <c r="C117" s="49" t="s">
        <v>20</v>
      </c>
      <c r="D117" s="50"/>
      <c r="E117" s="49" t="s">
        <v>247</v>
      </c>
      <c r="F117" s="51"/>
      <c r="G117" s="50"/>
      <c r="H117" s="9" t="s">
        <v>248</v>
      </c>
      <c r="I117" s="10" t="s">
        <v>23</v>
      </c>
      <c r="J117" s="10" t="s">
        <v>23</v>
      </c>
      <c r="K117" s="11" t="s">
        <v>23</v>
      </c>
      <c r="L117" s="75" t="s">
        <v>249</v>
      </c>
      <c r="M117" s="134"/>
    </row>
    <row r="118" spans="1:13" ht="55.5" customHeight="1">
      <c r="A118" s="76" t="s">
        <v>240</v>
      </c>
      <c r="B118" s="77"/>
      <c r="C118" s="49" t="s">
        <v>20</v>
      </c>
      <c r="D118" s="50"/>
      <c r="E118" s="49" t="s">
        <v>250</v>
      </c>
      <c r="F118" s="51"/>
      <c r="G118" s="50"/>
      <c r="H118" s="9" t="s">
        <v>251</v>
      </c>
      <c r="I118" s="10" t="s">
        <v>23</v>
      </c>
      <c r="J118" s="10" t="s">
        <v>23</v>
      </c>
      <c r="K118" s="11" t="s">
        <v>23</v>
      </c>
      <c r="L118" s="75" t="s">
        <v>252</v>
      </c>
      <c r="M118" s="134"/>
    </row>
    <row r="119" spans="1:13" ht="45" customHeight="1">
      <c r="A119" s="76" t="s">
        <v>240</v>
      </c>
      <c r="B119" s="77"/>
      <c r="C119" s="49" t="s">
        <v>20</v>
      </c>
      <c r="D119" s="50"/>
      <c r="E119" s="49" t="s">
        <v>253</v>
      </c>
      <c r="F119" s="51"/>
      <c r="G119" s="50"/>
      <c r="H119" s="9" t="s">
        <v>254</v>
      </c>
      <c r="I119" s="10" t="s">
        <v>23</v>
      </c>
      <c r="J119" s="10" t="s">
        <v>23</v>
      </c>
      <c r="K119" s="11" t="s">
        <v>23</v>
      </c>
      <c r="L119" s="75" t="s">
        <v>249</v>
      </c>
      <c r="M119" s="134"/>
    </row>
    <row r="120" spans="1:13" ht="58.5" customHeight="1">
      <c r="A120" s="76" t="s">
        <v>255</v>
      </c>
      <c r="B120" s="77"/>
      <c r="C120" s="49" t="s">
        <v>20</v>
      </c>
      <c r="D120" s="50"/>
      <c r="E120" s="49" t="s">
        <v>256</v>
      </c>
      <c r="F120" s="51"/>
      <c r="G120" s="50"/>
      <c r="H120" s="9" t="s">
        <v>257</v>
      </c>
      <c r="I120" s="10" t="s">
        <v>28</v>
      </c>
      <c r="J120" s="10" t="s">
        <v>23</v>
      </c>
      <c r="K120" s="11" t="s">
        <v>23</v>
      </c>
      <c r="L120" s="75" t="s">
        <v>258</v>
      </c>
      <c r="M120" s="134"/>
    </row>
    <row r="121" spans="1:13" ht="73.5" customHeight="1">
      <c r="A121" s="76" t="s">
        <v>259</v>
      </c>
      <c r="B121" s="77"/>
      <c r="C121" s="49" t="s">
        <v>20</v>
      </c>
      <c r="D121" s="50"/>
      <c r="E121" s="49" t="s">
        <v>260</v>
      </c>
      <c r="F121" s="51"/>
      <c r="G121" s="50"/>
      <c r="H121" s="9" t="s">
        <v>261</v>
      </c>
      <c r="I121" s="10" t="s">
        <v>23</v>
      </c>
      <c r="J121" s="10" t="s">
        <v>23</v>
      </c>
      <c r="K121" s="11" t="s">
        <v>23</v>
      </c>
      <c r="L121" s="75" t="s">
        <v>262</v>
      </c>
      <c r="M121" s="134"/>
    </row>
    <row r="122" spans="1:13" ht="39.75" customHeight="1">
      <c r="A122" s="76" t="s">
        <v>263</v>
      </c>
      <c r="B122" s="77"/>
      <c r="C122" s="49" t="s">
        <v>20</v>
      </c>
      <c r="D122" s="50"/>
      <c r="E122" s="49" t="s">
        <v>264</v>
      </c>
      <c r="F122" s="51"/>
      <c r="G122" s="50"/>
      <c r="H122" s="9" t="s">
        <v>265</v>
      </c>
      <c r="I122" s="10" t="s">
        <v>23</v>
      </c>
      <c r="J122" s="10" t="s">
        <v>23</v>
      </c>
      <c r="K122" s="11" t="s">
        <v>23</v>
      </c>
      <c r="L122" s="75" t="s">
        <v>266</v>
      </c>
      <c r="M122" s="134"/>
    </row>
    <row r="123" spans="1:13" ht="52.5" customHeight="1">
      <c r="A123" s="76" t="s">
        <v>263</v>
      </c>
      <c r="B123" s="77"/>
      <c r="C123" s="49" t="s">
        <v>20</v>
      </c>
      <c r="D123" s="50"/>
      <c r="E123" s="49" t="s">
        <v>267</v>
      </c>
      <c r="F123" s="51"/>
      <c r="G123" s="50"/>
      <c r="H123" s="9" t="s">
        <v>268</v>
      </c>
      <c r="I123" s="10" t="s">
        <v>23</v>
      </c>
      <c r="J123" s="10" t="s">
        <v>23</v>
      </c>
      <c r="K123" s="11" t="s">
        <v>23</v>
      </c>
      <c r="L123" s="75" t="s">
        <v>246</v>
      </c>
      <c r="M123" s="134"/>
    </row>
    <row r="124" spans="1:13" ht="102" customHeight="1">
      <c r="A124" s="76" t="s">
        <v>269</v>
      </c>
      <c r="B124" s="77"/>
      <c r="C124" s="49" t="s">
        <v>20</v>
      </c>
      <c r="D124" s="50"/>
      <c r="E124" s="49" t="s">
        <v>270</v>
      </c>
      <c r="F124" s="51"/>
      <c r="G124" s="50"/>
      <c r="H124" s="9" t="s">
        <v>271</v>
      </c>
      <c r="I124" s="10" t="s">
        <v>23</v>
      </c>
      <c r="J124" s="10" t="s">
        <v>23</v>
      </c>
      <c r="K124" s="11" t="s">
        <v>23</v>
      </c>
      <c r="L124" s="75" t="s">
        <v>272</v>
      </c>
      <c r="M124" s="134"/>
    </row>
    <row r="125" spans="1:13" ht="49.5" customHeight="1">
      <c r="A125" s="76" t="s">
        <v>273</v>
      </c>
      <c r="B125" s="77"/>
      <c r="C125" s="49" t="s">
        <v>20</v>
      </c>
      <c r="D125" s="50"/>
      <c r="E125" s="49" t="s">
        <v>274</v>
      </c>
      <c r="F125" s="51"/>
      <c r="G125" s="50"/>
      <c r="H125" s="9" t="s">
        <v>275</v>
      </c>
      <c r="I125" s="10" t="s">
        <v>23</v>
      </c>
      <c r="J125" s="10" t="s">
        <v>23</v>
      </c>
      <c r="K125" s="11" t="s">
        <v>23</v>
      </c>
      <c r="L125" s="75" t="s">
        <v>276</v>
      </c>
      <c r="M125" s="134"/>
    </row>
    <row r="126" spans="1:13" ht="48" customHeight="1">
      <c r="A126" s="76" t="s">
        <v>277</v>
      </c>
      <c r="B126" s="77"/>
      <c r="C126" s="49" t="s">
        <v>20</v>
      </c>
      <c r="D126" s="50"/>
      <c r="E126" s="49" t="s">
        <v>278</v>
      </c>
      <c r="F126" s="51"/>
      <c r="G126" s="50"/>
      <c r="H126" s="9" t="s">
        <v>279</v>
      </c>
      <c r="I126" s="10" t="s">
        <v>23</v>
      </c>
      <c r="J126" s="10" t="s">
        <v>23</v>
      </c>
      <c r="K126" s="11" t="s">
        <v>23</v>
      </c>
      <c r="L126" s="75" t="s">
        <v>280</v>
      </c>
      <c r="M126" s="134"/>
    </row>
    <row r="127" spans="1:13" ht="37.5" customHeight="1">
      <c r="A127" s="76" t="s">
        <v>281</v>
      </c>
      <c r="B127" s="77"/>
      <c r="C127" s="49" t="s">
        <v>20</v>
      </c>
      <c r="D127" s="50"/>
      <c r="E127" s="49" t="s">
        <v>282</v>
      </c>
      <c r="F127" s="51"/>
      <c r="G127" s="50"/>
      <c r="H127" s="9" t="s">
        <v>283</v>
      </c>
      <c r="I127" s="10" t="s">
        <v>23</v>
      </c>
      <c r="J127" s="10" t="s">
        <v>23</v>
      </c>
      <c r="K127" s="11" t="s">
        <v>23</v>
      </c>
      <c r="L127" s="75" t="s">
        <v>284</v>
      </c>
      <c r="M127" s="134"/>
    </row>
    <row r="128" spans="1:13" ht="29.25" customHeight="1">
      <c r="A128" s="76" t="s">
        <v>285</v>
      </c>
      <c r="B128" s="77"/>
      <c r="C128" s="49" t="s">
        <v>20</v>
      </c>
      <c r="D128" s="50"/>
      <c r="E128" s="49" t="s">
        <v>286</v>
      </c>
      <c r="F128" s="51"/>
      <c r="G128" s="50"/>
      <c r="H128" s="9" t="s">
        <v>287</v>
      </c>
      <c r="I128" s="10" t="s">
        <v>23</v>
      </c>
      <c r="J128" s="10" t="s">
        <v>23</v>
      </c>
      <c r="K128" s="11" t="s">
        <v>23</v>
      </c>
      <c r="L128" s="75" t="s">
        <v>288</v>
      </c>
      <c r="M128" s="134"/>
    </row>
    <row r="129" spans="1:13" ht="51.75" customHeight="1">
      <c r="A129" s="76" t="s">
        <v>289</v>
      </c>
      <c r="B129" s="77"/>
      <c r="C129" s="49" t="s">
        <v>20</v>
      </c>
      <c r="D129" s="50"/>
      <c r="E129" s="49" t="s">
        <v>21</v>
      </c>
      <c r="F129" s="51"/>
      <c r="G129" s="50"/>
      <c r="H129" s="9" t="s">
        <v>290</v>
      </c>
      <c r="I129" s="10" t="s">
        <v>28</v>
      </c>
      <c r="J129" s="10" t="s">
        <v>23</v>
      </c>
      <c r="K129" s="11" t="s">
        <v>23</v>
      </c>
      <c r="L129" s="75" t="s">
        <v>291</v>
      </c>
      <c r="M129" s="134"/>
    </row>
    <row r="130" spans="1:13" ht="49.5" customHeight="1">
      <c r="A130" s="76" t="s">
        <v>292</v>
      </c>
      <c r="B130" s="77"/>
      <c r="C130" s="49" t="s">
        <v>20</v>
      </c>
      <c r="D130" s="50"/>
      <c r="E130" s="49" t="s">
        <v>21</v>
      </c>
      <c r="F130" s="51"/>
      <c r="G130" s="50"/>
      <c r="H130" s="9" t="s">
        <v>293</v>
      </c>
      <c r="I130" s="10" t="s">
        <v>28</v>
      </c>
      <c r="J130" s="10" t="s">
        <v>23</v>
      </c>
      <c r="K130" s="11" t="s">
        <v>23</v>
      </c>
      <c r="L130" s="75" t="s">
        <v>294</v>
      </c>
      <c r="M130" s="134"/>
    </row>
    <row r="131" spans="1:13" ht="70.5" customHeight="1">
      <c r="A131" s="76" t="s">
        <v>295</v>
      </c>
      <c r="B131" s="77"/>
      <c r="C131" s="49" t="s">
        <v>20</v>
      </c>
      <c r="D131" s="50"/>
      <c r="E131" s="49" t="s">
        <v>21</v>
      </c>
      <c r="F131" s="51"/>
      <c r="G131" s="50"/>
      <c r="H131" s="9" t="s">
        <v>296</v>
      </c>
      <c r="I131" s="10" t="s">
        <v>28</v>
      </c>
      <c r="J131" s="10" t="s">
        <v>23</v>
      </c>
      <c r="K131" s="11" t="s">
        <v>23</v>
      </c>
      <c r="L131" s="75" t="s">
        <v>294</v>
      </c>
      <c r="M131" s="134"/>
    </row>
    <row r="132" spans="1:13" ht="48.75" customHeight="1">
      <c r="A132" s="76" t="s">
        <v>297</v>
      </c>
      <c r="B132" s="77"/>
      <c r="C132" s="49" t="s">
        <v>20</v>
      </c>
      <c r="D132" s="50"/>
      <c r="E132" s="49" t="s">
        <v>298</v>
      </c>
      <c r="F132" s="51"/>
      <c r="G132" s="50"/>
      <c r="H132" s="9" t="s">
        <v>299</v>
      </c>
      <c r="I132" s="10" t="s">
        <v>28</v>
      </c>
      <c r="J132" s="10" t="s">
        <v>23</v>
      </c>
      <c r="K132" s="11" t="s">
        <v>23</v>
      </c>
      <c r="L132" s="75" t="s">
        <v>300</v>
      </c>
      <c r="M132" s="134"/>
    </row>
    <row r="133" spans="1:13" ht="47.25" customHeight="1">
      <c r="A133" s="76" t="s">
        <v>297</v>
      </c>
      <c r="B133" s="77"/>
      <c r="C133" s="49" t="s">
        <v>20</v>
      </c>
      <c r="D133" s="50"/>
      <c r="E133" s="49" t="s">
        <v>301</v>
      </c>
      <c r="F133" s="51"/>
      <c r="G133" s="50"/>
      <c r="H133" s="9" t="s">
        <v>302</v>
      </c>
      <c r="I133" s="10" t="s">
        <v>28</v>
      </c>
      <c r="J133" s="10" t="s">
        <v>23</v>
      </c>
      <c r="K133" s="11" t="s">
        <v>23</v>
      </c>
      <c r="L133" s="75" t="s">
        <v>303</v>
      </c>
      <c r="M133" s="134"/>
    </row>
    <row r="134" spans="1:13" ht="53.25" customHeight="1">
      <c r="A134" s="76" t="s">
        <v>304</v>
      </c>
      <c r="B134" s="77"/>
      <c r="C134" s="49" t="s">
        <v>34</v>
      </c>
      <c r="D134" s="50"/>
      <c r="E134" s="49" t="s">
        <v>305</v>
      </c>
      <c r="F134" s="51"/>
      <c r="G134" s="50"/>
      <c r="H134" s="9" t="s">
        <v>306</v>
      </c>
      <c r="I134" s="10" t="s">
        <v>23</v>
      </c>
      <c r="J134" s="10" t="s">
        <v>23</v>
      </c>
      <c r="K134" s="11" t="s">
        <v>23</v>
      </c>
      <c r="L134" s="75" t="s">
        <v>300</v>
      </c>
      <c r="M134" s="134"/>
    </row>
    <row r="135" spans="1:16" ht="44.25" customHeight="1">
      <c r="A135" s="76" t="s">
        <v>307</v>
      </c>
      <c r="B135" s="77"/>
      <c r="C135" s="49" t="s">
        <v>34</v>
      </c>
      <c r="D135" s="50"/>
      <c r="E135" s="49" t="s">
        <v>308</v>
      </c>
      <c r="F135" s="51"/>
      <c r="G135" s="50"/>
      <c r="H135" s="9" t="s">
        <v>309</v>
      </c>
      <c r="I135" s="10" t="s">
        <v>23</v>
      </c>
      <c r="J135" s="10" t="s">
        <v>23</v>
      </c>
      <c r="K135" s="11" t="s">
        <v>23</v>
      </c>
      <c r="L135" s="75" t="s">
        <v>310</v>
      </c>
      <c r="M135" s="134"/>
      <c r="N135" s="18"/>
      <c r="O135" s="18"/>
      <c r="P135" s="18"/>
    </row>
    <row r="136" spans="1:13" ht="28.5">
      <c r="A136" s="76" t="s">
        <v>311</v>
      </c>
      <c r="B136" s="77"/>
      <c r="C136" s="49" t="s">
        <v>34</v>
      </c>
      <c r="D136" s="50"/>
      <c r="E136" s="49" t="s">
        <v>312</v>
      </c>
      <c r="F136" s="51"/>
      <c r="G136" s="50"/>
      <c r="H136" s="9" t="s">
        <v>313</v>
      </c>
      <c r="I136" s="10" t="s">
        <v>23</v>
      </c>
      <c r="J136" s="10" t="s">
        <v>23</v>
      </c>
      <c r="K136" s="11" t="s">
        <v>23</v>
      </c>
      <c r="L136" s="75" t="s">
        <v>310</v>
      </c>
      <c r="M136" s="134"/>
    </row>
    <row r="137" spans="1:13" ht="42.75">
      <c r="A137" s="76" t="s">
        <v>314</v>
      </c>
      <c r="B137" s="77"/>
      <c r="C137" s="49" t="s">
        <v>34</v>
      </c>
      <c r="D137" s="50"/>
      <c r="E137" s="49" t="s">
        <v>315</v>
      </c>
      <c r="F137" s="51"/>
      <c r="G137" s="50"/>
      <c r="H137" s="9" t="s">
        <v>316</v>
      </c>
      <c r="I137" s="10" t="s">
        <v>28</v>
      </c>
      <c r="J137" s="10" t="s">
        <v>23</v>
      </c>
      <c r="K137" s="11" t="s">
        <v>23</v>
      </c>
      <c r="L137" s="75" t="s">
        <v>317</v>
      </c>
      <c r="M137" s="134"/>
    </row>
    <row r="138" spans="1:13" ht="45" customHeight="1">
      <c r="A138" s="76" t="s">
        <v>314</v>
      </c>
      <c r="B138" s="77"/>
      <c r="C138" s="49" t="s">
        <v>34</v>
      </c>
      <c r="D138" s="50"/>
      <c r="E138" s="49" t="s">
        <v>315</v>
      </c>
      <c r="F138" s="51"/>
      <c r="G138" s="50"/>
      <c r="H138" s="9" t="s">
        <v>318</v>
      </c>
      <c r="I138" s="10" t="s">
        <v>28</v>
      </c>
      <c r="J138" s="10" t="s">
        <v>23</v>
      </c>
      <c r="K138" s="11" t="s">
        <v>23</v>
      </c>
      <c r="L138" s="75" t="s">
        <v>303</v>
      </c>
      <c r="M138" s="134"/>
    </row>
    <row r="139" spans="1:13" ht="43.5" customHeight="1">
      <c r="A139" s="76" t="s">
        <v>314</v>
      </c>
      <c r="B139" s="77"/>
      <c r="C139" s="49" t="s">
        <v>34</v>
      </c>
      <c r="D139" s="50"/>
      <c r="E139" s="49" t="s">
        <v>315</v>
      </c>
      <c r="F139" s="51"/>
      <c r="G139" s="50"/>
      <c r="H139" s="9" t="s">
        <v>319</v>
      </c>
      <c r="I139" s="10" t="s">
        <v>28</v>
      </c>
      <c r="J139" s="10" t="s">
        <v>23</v>
      </c>
      <c r="K139" s="11" t="s">
        <v>23</v>
      </c>
      <c r="L139" s="75" t="s">
        <v>320</v>
      </c>
      <c r="M139" s="134"/>
    </row>
    <row r="140" spans="1:13" ht="39" customHeight="1">
      <c r="A140" s="76" t="s">
        <v>314</v>
      </c>
      <c r="B140" s="77"/>
      <c r="C140" s="49" t="s">
        <v>34</v>
      </c>
      <c r="D140" s="50"/>
      <c r="E140" s="49" t="s">
        <v>321</v>
      </c>
      <c r="F140" s="51"/>
      <c r="G140" s="50"/>
      <c r="H140" s="9" t="s">
        <v>322</v>
      </c>
      <c r="I140" s="10" t="s">
        <v>28</v>
      </c>
      <c r="J140" s="10" t="s">
        <v>23</v>
      </c>
      <c r="K140" s="11" t="s">
        <v>23</v>
      </c>
      <c r="L140" s="75" t="s">
        <v>323</v>
      </c>
      <c r="M140" s="134"/>
    </row>
    <row r="141" spans="1:13" ht="39" customHeight="1">
      <c r="A141" s="76" t="s">
        <v>324</v>
      </c>
      <c r="B141" s="77"/>
      <c r="C141" s="49" t="s">
        <v>34</v>
      </c>
      <c r="D141" s="50"/>
      <c r="E141" s="49" t="s">
        <v>325</v>
      </c>
      <c r="F141" s="51"/>
      <c r="G141" s="50"/>
      <c r="H141" s="9" t="s">
        <v>326</v>
      </c>
      <c r="I141" s="10" t="s">
        <v>28</v>
      </c>
      <c r="J141" s="10" t="s">
        <v>23</v>
      </c>
      <c r="K141" s="11" t="s">
        <v>23</v>
      </c>
      <c r="L141" s="75" t="s">
        <v>317</v>
      </c>
      <c r="M141" s="134"/>
    </row>
    <row r="143" spans="1:13" ht="43.5" customHeight="1">
      <c r="A143" s="105" t="s">
        <v>8</v>
      </c>
      <c r="B143" s="105"/>
      <c r="C143" s="143" t="s">
        <v>327</v>
      </c>
      <c r="D143" s="143"/>
      <c r="E143" s="143"/>
      <c r="F143" s="143"/>
      <c r="G143" s="143"/>
      <c r="H143" s="143"/>
      <c r="I143" s="6" t="s">
        <v>10</v>
      </c>
      <c r="J143" s="148" t="s">
        <v>530</v>
      </c>
      <c r="K143" s="149"/>
      <c r="L143" s="149"/>
      <c r="M143" s="150"/>
    </row>
    <row r="144" spans="1:13" ht="36">
      <c r="A144" s="140" t="s">
        <v>12</v>
      </c>
      <c r="B144" s="141"/>
      <c r="C144" s="142" t="s">
        <v>13</v>
      </c>
      <c r="D144" s="142"/>
      <c r="E144" s="140" t="s">
        <v>14</v>
      </c>
      <c r="F144" s="144"/>
      <c r="G144" s="141"/>
      <c r="H144" s="7" t="s">
        <v>15</v>
      </c>
      <c r="I144" s="7" t="s">
        <v>16</v>
      </c>
      <c r="J144" s="6" t="s">
        <v>17</v>
      </c>
      <c r="K144" s="7" t="s">
        <v>18</v>
      </c>
      <c r="L144" s="142" t="s">
        <v>19</v>
      </c>
      <c r="M144" s="142"/>
    </row>
    <row r="145" spans="1:13" ht="69.75" customHeight="1">
      <c r="A145" s="76" t="s">
        <v>328</v>
      </c>
      <c r="B145" s="77"/>
      <c r="C145" s="49" t="s">
        <v>20</v>
      </c>
      <c r="D145" s="50"/>
      <c r="E145" s="49" t="s">
        <v>329</v>
      </c>
      <c r="F145" s="51"/>
      <c r="G145" s="50"/>
      <c r="H145" s="9" t="s">
        <v>330</v>
      </c>
      <c r="I145" s="10" t="s">
        <v>28</v>
      </c>
      <c r="J145" s="10" t="s">
        <v>23</v>
      </c>
      <c r="K145" s="11" t="s">
        <v>23</v>
      </c>
      <c r="L145" s="134" t="s">
        <v>331</v>
      </c>
      <c r="M145" s="134"/>
    </row>
    <row r="146" spans="1:13" ht="50.25" customHeight="1">
      <c r="A146" s="80" t="s">
        <v>75</v>
      </c>
      <c r="B146" s="81"/>
      <c r="C146" s="52" t="s">
        <v>20</v>
      </c>
      <c r="D146" s="53"/>
      <c r="E146" s="49" t="s">
        <v>21</v>
      </c>
      <c r="F146" s="51"/>
      <c r="G146" s="50"/>
      <c r="H146" s="9" t="s">
        <v>22</v>
      </c>
      <c r="I146" s="10" t="s">
        <v>23</v>
      </c>
      <c r="J146" s="10" t="s">
        <v>23</v>
      </c>
      <c r="K146" s="11" t="s">
        <v>23</v>
      </c>
      <c r="L146" s="75" t="s">
        <v>24</v>
      </c>
      <c r="M146" s="75"/>
    </row>
    <row r="147" spans="1:13" ht="51" customHeight="1">
      <c r="A147" s="82"/>
      <c r="B147" s="83"/>
      <c r="C147" s="54"/>
      <c r="D147" s="55"/>
      <c r="E147" s="49" t="s">
        <v>76</v>
      </c>
      <c r="F147" s="51"/>
      <c r="G147" s="50"/>
      <c r="H147" s="9" t="s">
        <v>25</v>
      </c>
      <c r="I147" s="10" t="s">
        <v>23</v>
      </c>
      <c r="J147" s="10" t="s">
        <v>23</v>
      </c>
      <c r="K147" s="11" t="s">
        <v>23</v>
      </c>
      <c r="L147" s="75" t="s">
        <v>26</v>
      </c>
      <c r="M147" s="75"/>
    </row>
    <row r="148" spans="1:13" ht="71.25">
      <c r="A148" s="93" t="s">
        <v>30</v>
      </c>
      <c r="B148" s="93"/>
      <c r="C148" s="93" t="s">
        <v>20</v>
      </c>
      <c r="D148" s="93"/>
      <c r="E148" s="51" t="s">
        <v>414</v>
      </c>
      <c r="F148" s="51"/>
      <c r="G148" s="50"/>
      <c r="H148" s="9" t="s">
        <v>31</v>
      </c>
      <c r="I148" s="10" t="s">
        <v>28</v>
      </c>
      <c r="J148" s="10" t="s">
        <v>23</v>
      </c>
      <c r="K148" s="11" t="s">
        <v>23</v>
      </c>
      <c r="L148" s="75" t="s">
        <v>32</v>
      </c>
      <c r="M148" s="75"/>
    </row>
    <row r="149" spans="1:13" ht="42.75">
      <c r="A149" s="92" t="s">
        <v>33</v>
      </c>
      <c r="B149" s="92"/>
      <c r="C149" s="93" t="s">
        <v>34</v>
      </c>
      <c r="D149" s="93"/>
      <c r="E149" s="51" t="s">
        <v>415</v>
      </c>
      <c r="F149" s="51"/>
      <c r="G149" s="50"/>
      <c r="H149" s="14" t="s">
        <v>35</v>
      </c>
      <c r="I149" s="10" t="s">
        <v>28</v>
      </c>
      <c r="J149" s="10" t="s">
        <v>23</v>
      </c>
      <c r="K149" s="11" t="s">
        <v>23</v>
      </c>
      <c r="L149" s="49" t="s">
        <v>36</v>
      </c>
      <c r="M149" s="50"/>
    </row>
    <row r="150" spans="1:13" ht="60.75" customHeight="1">
      <c r="A150" s="76" t="s">
        <v>332</v>
      </c>
      <c r="B150" s="77"/>
      <c r="C150" s="49" t="s">
        <v>20</v>
      </c>
      <c r="D150" s="50"/>
      <c r="E150" s="49" t="s">
        <v>333</v>
      </c>
      <c r="F150" s="51"/>
      <c r="G150" s="50"/>
      <c r="H150" s="9" t="s">
        <v>334</v>
      </c>
      <c r="I150" s="10" t="s">
        <v>23</v>
      </c>
      <c r="J150" s="10" t="s">
        <v>23</v>
      </c>
      <c r="K150" s="11" t="s">
        <v>23</v>
      </c>
      <c r="L150" s="132" t="s">
        <v>331</v>
      </c>
      <c r="M150" s="133"/>
    </row>
    <row r="151" spans="1:13" ht="42.75">
      <c r="A151" s="84" t="s">
        <v>335</v>
      </c>
      <c r="B151" s="85"/>
      <c r="C151" s="56" t="s">
        <v>20</v>
      </c>
      <c r="D151" s="57"/>
      <c r="E151" s="49" t="s">
        <v>336</v>
      </c>
      <c r="F151" s="51"/>
      <c r="G151" s="50"/>
      <c r="H151" s="9" t="s">
        <v>337</v>
      </c>
      <c r="I151" s="10" t="s">
        <v>23</v>
      </c>
      <c r="J151" s="10" t="s">
        <v>23</v>
      </c>
      <c r="K151" s="11" t="s">
        <v>23</v>
      </c>
      <c r="L151" s="134" t="s">
        <v>338</v>
      </c>
      <c r="M151" s="134"/>
    </row>
    <row r="152" spans="1:13" ht="50.25" customHeight="1">
      <c r="A152" s="80" t="s">
        <v>93</v>
      </c>
      <c r="B152" s="81"/>
      <c r="C152" s="52" t="s">
        <v>20</v>
      </c>
      <c r="D152" s="53"/>
      <c r="E152" s="49" t="s">
        <v>339</v>
      </c>
      <c r="F152" s="51"/>
      <c r="G152" s="50"/>
      <c r="H152" s="9" t="s">
        <v>95</v>
      </c>
      <c r="I152" s="10" t="s">
        <v>23</v>
      </c>
      <c r="J152" s="10" t="s">
        <v>23</v>
      </c>
      <c r="K152" s="11" t="s">
        <v>23</v>
      </c>
      <c r="L152" s="75" t="s">
        <v>96</v>
      </c>
      <c r="M152" s="75"/>
    </row>
    <row r="153" spans="1:13" ht="42.75">
      <c r="A153" s="76" t="s">
        <v>237</v>
      </c>
      <c r="B153" s="77"/>
      <c r="C153" s="49" t="s">
        <v>34</v>
      </c>
      <c r="D153" s="50"/>
      <c r="E153" s="49" t="s">
        <v>340</v>
      </c>
      <c r="F153" s="51"/>
      <c r="G153" s="50"/>
      <c r="H153" s="9" t="s">
        <v>341</v>
      </c>
      <c r="I153" s="10" t="s">
        <v>23</v>
      </c>
      <c r="J153" s="10" t="s">
        <v>23</v>
      </c>
      <c r="K153" s="11" t="s">
        <v>23</v>
      </c>
      <c r="L153" s="75" t="s">
        <v>323</v>
      </c>
      <c r="M153" s="75"/>
    </row>
    <row r="154" spans="1:13" ht="42.75">
      <c r="A154" s="80" t="s">
        <v>114</v>
      </c>
      <c r="B154" s="81"/>
      <c r="C154" s="52" t="s">
        <v>34</v>
      </c>
      <c r="D154" s="53"/>
      <c r="E154" s="49" t="s">
        <v>416</v>
      </c>
      <c r="F154" s="51"/>
      <c r="G154" s="50"/>
      <c r="H154" s="9" t="s">
        <v>38</v>
      </c>
      <c r="I154" s="10" t="s">
        <v>23</v>
      </c>
      <c r="J154" s="10" t="s">
        <v>23</v>
      </c>
      <c r="K154" s="11" t="s">
        <v>23</v>
      </c>
      <c r="L154" s="75" t="s">
        <v>355</v>
      </c>
      <c r="M154" s="75"/>
    </row>
    <row r="155" spans="1:13" ht="57">
      <c r="A155" s="84"/>
      <c r="B155" s="85"/>
      <c r="C155" s="56"/>
      <c r="D155" s="57"/>
      <c r="E155" s="49" t="s">
        <v>118</v>
      </c>
      <c r="F155" s="51"/>
      <c r="G155" s="50"/>
      <c r="H155" s="9" t="s">
        <v>40</v>
      </c>
      <c r="I155" s="10" t="s">
        <v>23</v>
      </c>
      <c r="J155" s="10" t="s">
        <v>23</v>
      </c>
      <c r="K155" s="11" t="s">
        <v>23</v>
      </c>
      <c r="L155" s="75" t="s">
        <v>355</v>
      </c>
      <c r="M155" s="75"/>
    </row>
    <row r="156" spans="1:13" ht="28.5">
      <c r="A156" s="76" t="s">
        <v>121</v>
      </c>
      <c r="B156" s="77"/>
      <c r="C156" s="49" t="s">
        <v>34</v>
      </c>
      <c r="D156" s="50"/>
      <c r="E156" s="49" t="s">
        <v>417</v>
      </c>
      <c r="F156" s="51"/>
      <c r="G156" s="50"/>
      <c r="H156" s="9" t="s">
        <v>42</v>
      </c>
      <c r="I156" s="10" t="s">
        <v>23</v>
      </c>
      <c r="J156" s="10" t="s">
        <v>23</v>
      </c>
      <c r="K156" s="11" t="s">
        <v>23</v>
      </c>
      <c r="L156" s="75" t="s">
        <v>356</v>
      </c>
      <c r="M156" s="75"/>
    </row>
    <row r="157" spans="1:13" ht="42.75">
      <c r="A157" s="80" t="s">
        <v>62</v>
      </c>
      <c r="B157" s="81"/>
      <c r="C157" s="52" t="s">
        <v>34</v>
      </c>
      <c r="D157" s="53"/>
      <c r="E157" s="49" t="s">
        <v>63</v>
      </c>
      <c r="F157" s="51"/>
      <c r="G157" s="50"/>
      <c r="H157" s="15" t="s">
        <v>64</v>
      </c>
      <c r="I157" s="10" t="s">
        <v>28</v>
      </c>
      <c r="J157" s="10" t="s">
        <v>23</v>
      </c>
      <c r="K157" s="11" t="s">
        <v>23</v>
      </c>
      <c r="L157" s="75" t="s">
        <v>65</v>
      </c>
      <c r="M157" s="75"/>
    </row>
    <row r="158" spans="1:13" ht="28.5">
      <c r="A158" s="82"/>
      <c r="B158" s="83"/>
      <c r="C158" s="54"/>
      <c r="D158" s="55"/>
      <c r="E158" s="49" t="s">
        <v>66</v>
      </c>
      <c r="F158" s="51"/>
      <c r="G158" s="50"/>
      <c r="H158" s="9" t="s">
        <v>67</v>
      </c>
      <c r="I158" s="10" t="s">
        <v>28</v>
      </c>
      <c r="J158" s="10" t="s">
        <v>23</v>
      </c>
      <c r="K158" s="11" t="s">
        <v>23</v>
      </c>
      <c r="L158" s="75" t="s">
        <v>66</v>
      </c>
      <c r="M158" s="75"/>
    </row>
    <row r="159" spans="1:13" ht="28.5">
      <c r="A159" s="84"/>
      <c r="B159" s="85"/>
      <c r="C159" s="56"/>
      <c r="D159" s="57"/>
      <c r="E159" s="49" t="s">
        <v>68</v>
      </c>
      <c r="F159" s="51"/>
      <c r="G159" s="50"/>
      <c r="H159" s="9" t="s">
        <v>69</v>
      </c>
      <c r="I159" s="10" t="s">
        <v>28</v>
      </c>
      <c r="J159" s="10" t="s">
        <v>23</v>
      </c>
      <c r="K159" s="11" t="s">
        <v>23</v>
      </c>
      <c r="L159" s="75" t="s">
        <v>70</v>
      </c>
      <c r="M159" s="75"/>
    </row>
    <row r="160" spans="1:13" ht="28.5">
      <c r="A160" s="76" t="s">
        <v>56</v>
      </c>
      <c r="B160" s="77"/>
      <c r="C160" s="49" t="s">
        <v>34</v>
      </c>
      <c r="D160" s="50"/>
      <c r="E160" s="49" t="s">
        <v>418</v>
      </c>
      <c r="F160" s="51"/>
      <c r="G160" s="50"/>
      <c r="H160" s="9" t="s">
        <v>57</v>
      </c>
      <c r="I160" s="10" t="s">
        <v>23</v>
      </c>
      <c r="J160" s="10" t="s">
        <v>23</v>
      </c>
      <c r="K160" s="11" t="s">
        <v>23</v>
      </c>
      <c r="L160" s="75" t="s">
        <v>58</v>
      </c>
      <c r="M160" s="75"/>
    </row>
    <row r="161" spans="1:13" ht="14.25">
      <c r="A161" s="76" t="s">
        <v>52</v>
      </c>
      <c r="B161" s="77"/>
      <c r="C161" s="49" t="s">
        <v>34</v>
      </c>
      <c r="D161" s="50"/>
      <c r="E161" s="49" t="s">
        <v>53</v>
      </c>
      <c r="F161" s="51"/>
      <c r="G161" s="51"/>
      <c r="H161" s="9" t="s">
        <v>54</v>
      </c>
      <c r="I161" s="10" t="s">
        <v>28</v>
      </c>
      <c r="J161" s="10" t="s">
        <v>23</v>
      </c>
      <c r="K161" s="11" t="s">
        <v>23</v>
      </c>
      <c r="L161" s="75" t="s">
        <v>55</v>
      </c>
      <c r="M161" s="75"/>
    </row>
    <row r="162" spans="1:13" ht="28.5">
      <c r="A162" s="80" t="s">
        <v>124</v>
      </c>
      <c r="B162" s="81"/>
      <c r="C162" s="52" t="s">
        <v>34</v>
      </c>
      <c r="D162" s="53"/>
      <c r="E162" s="49" t="s">
        <v>125</v>
      </c>
      <c r="F162" s="51"/>
      <c r="G162" s="50"/>
      <c r="H162" s="9" t="s">
        <v>46</v>
      </c>
      <c r="I162" s="10" t="s">
        <v>23</v>
      </c>
      <c r="J162" s="10" t="s">
        <v>23</v>
      </c>
      <c r="K162" s="11" t="s">
        <v>23</v>
      </c>
      <c r="L162" s="75" t="s">
        <v>342</v>
      </c>
      <c r="M162" s="75"/>
    </row>
    <row r="163" spans="1:13" ht="28.5">
      <c r="A163" s="82"/>
      <c r="B163" s="83"/>
      <c r="C163" s="54"/>
      <c r="D163" s="55"/>
      <c r="E163" s="49" t="s">
        <v>47</v>
      </c>
      <c r="F163" s="51"/>
      <c r="G163" s="50"/>
      <c r="H163" s="9" t="s">
        <v>48</v>
      </c>
      <c r="I163" s="10" t="s">
        <v>23</v>
      </c>
      <c r="J163" s="10" t="s">
        <v>23</v>
      </c>
      <c r="K163" s="11" t="s">
        <v>23</v>
      </c>
      <c r="L163" s="49" t="s">
        <v>128</v>
      </c>
      <c r="M163" s="50"/>
    </row>
    <row r="164" spans="1:13" ht="42.75">
      <c r="A164" s="84"/>
      <c r="B164" s="85"/>
      <c r="C164" s="56"/>
      <c r="D164" s="57"/>
      <c r="E164" s="49" t="s">
        <v>50</v>
      </c>
      <c r="F164" s="51"/>
      <c r="G164" s="50"/>
      <c r="H164" s="9" t="s">
        <v>51</v>
      </c>
      <c r="I164" s="10" t="s">
        <v>23</v>
      </c>
      <c r="J164" s="10" t="s">
        <v>23</v>
      </c>
      <c r="K164" s="11" t="s">
        <v>23</v>
      </c>
      <c r="L164" s="75" t="s">
        <v>129</v>
      </c>
      <c r="M164" s="75"/>
    </row>
    <row r="165" spans="1:13" ht="51" customHeight="1">
      <c r="A165" s="105" t="s">
        <v>8</v>
      </c>
      <c r="B165" s="105"/>
      <c r="C165" s="143" t="s">
        <v>531</v>
      </c>
      <c r="D165" s="143"/>
      <c r="E165" s="143"/>
      <c r="F165" s="143"/>
      <c r="G165" s="143"/>
      <c r="H165" s="143"/>
      <c r="I165" s="6" t="s">
        <v>10</v>
      </c>
      <c r="J165" s="107" t="s">
        <v>357</v>
      </c>
      <c r="K165" s="172"/>
      <c r="L165" s="172"/>
      <c r="M165" s="173"/>
    </row>
    <row r="166" spans="1:13" ht="36">
      <c r="A166" s="140" t="s">
        <v>12</v>
      </c>
      <c r="B166" s="141"/>
      <c r="C166" s="142" t="s">
        <v>13</v>
      </c>
      <c r="D166" s="142"/>
      <c r="E166" s="140" t="s">
        <v>14</v>
      </c>
      <c r="F166" s="144"/>
      <c r="G166" s="141"/>
      <c r="H166" s="7" t="s">
        <v>15</v>
      </c>
      <c r="I166" s="7" t="s">
        <v>16</v>
      </c>
      <c r="J166" s="6" t="s">
        <v>17</v>
      </c>
      <c r="K166" s="7" t="s">
        <v>18</v>
      </c>
      <c r="L166" s="142" t="s">
        <v>19</v>
      </c>
      <c r="M166" s="142"/>
    </row>
    <row r="167" spans="1:13" ht="57">
      <c r="A167" s="84" t="s">
        <v>404</v>
      </c>
      <c r="B167" s="85"/>
      <c r="C167" s="56" t="s">
        <v>20</v>
      </c>
      <c r="D167" s="57"/>
      <c r="E167" s="56" t="s">
        <v>358</v>
      </c>
      <c r="F167" s="100"/>
      <c r="G167" s="57"/>
      <c r="H167" s="15" t="s">
        <v>396</v>
      </c>
      <c r="I167" s="19" t="s">
        <v>23</v>
      </c>
      <c r="J167" s="19" t="s">
        <v>23</v>
      </c>
      <c r="K167" s="17" t="s">
        <v>23</v>
      </c>
      <c r="L167" s="153" t="s">
        <v>359</v>
      </c>
      <c r="M167" s="153"/>
    </row>
    <row r="168" spans="1:13" ht="62.25" customHeight="1">
      <c r="A168" s="76" t="s">
        <v>362</v>
      </c>
      <c r="B168" s="77"/>
      <c r="C168" s="49" t="s">
        <v>20</v>
      </c>
      <c r="D168" s="50"/>
      <c r="E168" s="49" t="s">
        <v>361</v>
      </c>
      <c r="F168" s="51"/>
      <c r="G168" s="50"/>
      <c r="H168" s="15" t="s">
        <v>363</v>
      </c>
      <c r="I168" s="19" t="s">
        <v>23</v>
      </c>
      <c r="J168" s="19" t="s">
        <v>23</v>
      </c>
      <c r="K168" s="17" t="s">
        <v>23</v>
      </c>
      <c r="L168" s="49" t="s">
        <v>377</v>
      </c>
      <c r="M168" s="50"/>
    </row>
    <row r="169" spans="1:13" ht="57">
      <c r="A169" s="76" t="s">
        <v>364</v>
      </c>
      <c r="B169" s="77"/>
      <c r="C169" s="49" t="s">
        <v>20</v>
      </c>
      <c r="D169" s="50"/>
      <c r="E169" s="49" t="s">
        <v>366</v>
      </c>
      <c r="F169" s="51"/>
      <c r="G169" s="50"/>
      <c r="H169" s="9" t="s">
        <v>378</v>
      </c>
      <c r="I169" s="10" t="s">
        <v>23</v>
      </c>
      <c r="J169" s="10" t="s">
        <v>23</v>
      </c>
      <c r="K169" s="11" t="s">
        <v>23</v>
      </c>
      <c r="L169" s="75" t="s">
        <v>365</v>
      </c>
      <c r="M169" s="75"/>
    </row>
    <row r="170" spans="1:13" ht="42.75">
      <c r="A170" s="76" t="s">
        <v>360</v>
      </c>
      <c r="B170" s="77"/>
      <c r="C170" s="49" t="s">
        <v>20</v>
      </c>
      <c r="D170" s="50"/>
      <c r="E170" s="49" t="s">
        <v>379</v>
      </c>
      <c r="F170" s="51"/>
      <c r="G170" s="50"/>
      <c r="H170" s="9" t="s">
        <v>380</v>
      </c>
      <c r="I170" s="10" t="s">
        <v>23</v>
      </c>
      <c r="J170" s="10" t="s">
        <v>23</v>
      </c>
      <c r="K170" s="11" t="s">
        <v>23</v>
      </c>
      <c r="L170" s="75" t="s">
        <v>381</v>
      </c>
      <c r="M170" s="75"/>
    </row>
    <row r="171" spans="1:13" ht="48.75" customHeight="1">
      <c r="A171" s="76" t="s">
        <v>367</v>
      </c>
      <c r="B171" s="77"/>
      <c r="C171" s="49" t="s">
        <v>20</v>
      </c>
      <c r="D171" s="50"/>
      <c r="E171" s="49" t="s">
        <v>397</v>
      </c>
      <c r="F171" s="51"/>
      <c r="G171" s="50"/>
      <c r="H171" s="9" t="s">
        <v>398</v>
      </c>
      <c r="I171" s="10" t="s">
        <v>23</v>
      </c>
      <c r="J171" s="10" t="s">
        <v>23</v>
      </c>
      <c r="K171" s="11" t="s">
        <v>23</v>
      </c>
      <c r="L171" s="75" t="s">
        <v>368</v>
      </c>
      <c r="M171" s="75"/>
    </row>
    <row r="172" spans="1:13" ht="71.25">
      <c r="A172" s="76" t="s">
        <v>382</v>
      </c>
      <c r="B172" s="77"/>
      <c r="C172" s="49" t="s">
        <v>20</v>
      </c>
      <c r="D172" s="50"/>
      <c r="E172" s="49" t="s">
        <v>393</v>
      </c>
      <c r="F172" s="51"/>
      <c r="G172" s="50"/>
      <c r="H172" s="9" t="s">
        <v>394</v>
      </c>
      <c r="I172" s="10" t="s">
        <v>23</v>
      </c>
      <c r="J172" s="10" t="s">
        <v>23</v>
      </c>
      <c r="K172" s="11" t="s">
        <v>23</v>
      </c>
      <c r="L172" s="49" t="s">
        <v>395</v>
      </c>
      <c r="M172" s="50"/>
    </row>
    <row r="173" spans="1:13" ht="71.25">
      <c r="A173" s="76" t="s">
        <v>400</v>
      </c>
      <c r="B173" s="77"/>
      <c r="C173" s="49" t="s">
        <v>20</v>
      </c>
      <c r="D173" s="50"/>
      <c r="E173" s="49" t="s">
        <v>401</v>
      </c>
      <c r="F173" s="51"/>
      <c r="G173" s="50"/>
      <c r="H173" s="9" t="s">
        <v>402</v>
      </c>
      <c r="I173" s="10" t="s">
        <v>23</v>
      </c>
      <c r="J173" s="10" t="s">
        <v>23</v>
      </c>
      <c r="K173" s="11" t="s">
        <v>23</v>
      </c>
      <c r="L173" s="49" t="s">
        <v>403</v>
      </c>
      <c r="M173" s="50"/>
    </row>
    <row r="174" spans="1:13" ht="62.25" customHeight="1">
      <c r="A174" s="76" t="s">
        <v>369</v>
      </c>
      <c r="B174" s="77"/>
      <c r="C174" s="49" t="s">
        <v>34</v>
      </c>
      <c r="D174" s="50"/>
      <c r="E174" s="49" t="s">
        <v>370</v>
      </c>
      <c r="F174" s="51"/>
      <c r="G174" s="50"/>
      <c r="H174" s="9" t="s">
        <v>372</v>
      </c>
      <c r="I174" s="10" t="s">
        <v>23</v>
      </c>
      <c r="J174" s="10" t="s">
        <v>23</v>
      </c>
      <c r="K174" s="11" t="s">
        <v>23</v>
      </c>
      <c r="L174" s="75" t="s">
        <v>371</v>
      </c>
      <c r="M174" s="75"/>
    </row>
    <row r="175" spans="1:13" ht="57">
      <c r="A175" s="76" t="s">
        <v>124</v>
      </c>
      <c r="B175" s="77"/>
      <c r="C175" s="49" t="s">
        <v>34</v>
      </c>
      <c r="D175" s="50"/>
      <c r="E175" s="49" t="s">
        <v>386</v>
      </c>
      <c r="F175" s="51"/>
      <c r="G175" s="50"/>
      <c r="H175" s="9" t="s">
        <v>383</v>
      </c>
      <c r="I175" s="10" t="s">
        <v>23</v>
      </c>
      <c r="J175" s="10" t="s">
        <v>23</v>
      </c>
      <c r="K175" s="11" t="s">
        <v>23</v>
      </c>
      <c r="L175" s="75" t="s">
        <v>384</v>
      </c>
      <c r="M175" s="75"/>
    </row>
    <row r="176" spans="1:13" ht="28.5">
      <c r="A176" s="76" t="s">
        <v>373</v>
      </c>
      <c r="B176" s="77"/>
      <c r="C176" s="49" t="s">
        <v>34</v>
      </c>
      <c r="D176" s="50"/>
      <c r="E176" s="49" t="s">
        <v>374</v>
      </c>
      <c r="F176" s="51"/>
      <c r="G176" s="50"/>
      <c r="H176" s="9" t="s">
        <v>375</v>
      </c>
      <c r="I176" s="10" t="s">
        <v>23</v>
      </c>
      <c r="J176" s="10" t="s">
        <v>23</v>
      </c>
      <c r="K176" s="11" t="s">
        <v>23</v>
      </c>
      <c r="L176" s="49" t="s">
        <v>376</v>
      </c>
      <c r="M176" s="50"/>
    </row>
    <row r="177" spans="1:13" ht="71.25">
      <c r="A177" s="76" t="s">
        <v>385</v>
      </c>
      <c r="B177" s="77"/>
      <c r="C177" s="49" t="s">
        <v>34</v>
      </c>
      <c r="D177" s="50"/>
      <c r="E177" s="49" t="s">
        <v>387</v>
      </c>
      <c r="F177" s="51"/>
      <c r="G177" s="50"/>
      <c r="H177" s="9" t="s">
        <v>388</v>
      </c>
      <c r="I177" s="10" t="s">
        <v>23</v>
      </c>
      <c r="J177" s="10" t="s">
        <v>23</v>
      </c>
      <c r="K177" s="11" t="s">
        <v>23</v>
      </c>
      <c r="L177" s="75" t="s">
        <v>389</v>
      </c>
      <c r="M177" s="75"/>
    </row>
    <row r="178" spans="1:13" ht="49.5" customHeight="1">
      <c r="A178" s="76" t="s">
        <v>399</v>
      </c>
      <c r="B178" s="77"/>
      <c r="C178" s="49" t="s">
        <v>34</v>
      </c>
      <c r="D178" s="50"/>
      <c r="E178" s="49" t="s">
        <v>390</v>
      </c>
      <c r="F178" s="51"/>
      <c r="G178" s="50"/>
      <c r="H178" s="9" t="s">
        <v>391</v>
      </c>
      <c r="I178" s="10" t="s">
        <v>23</v>
      </c>
      <c r="J178" s="10" t="s">
        <v>23</v>
      </c>
      <c r="K178" s="11" t="s">
        <v>23</v>
      </c>
      <c r="L178" s="75" t="s">
        <v>392</v>
      </c>
      <c r="M178" s="75"/>
    </row>
    <row r="179" spans="1:13" ht="42" customHeight="1">
      <c r="A179" s="105" t="s">
        <v>8</v>
      </c>
      <c r="B179" s="105"/>
      <c r="C179" s="106" t="s">
        <v>472</v>
      </c>
      <c r="D179" s="106"/>
      <c r="E179" s="106"/>
      <c r="F179" s="106"/>
      <c r="G179" s="106"/>
      <c r="H179" s="106"/>
      <c r="I179" s="6" t="s">
        <v>10</v>
      </c>
      <c r="J179" s="107" t="s">
        <v>472</v>
      </c>
      <c r="K179" s="108"/>
      <c r="L179" s="108"/>
      <c r="M179" s="109"/>
    </row>
    <row r="180" spans="1:13" ht="36">
      <c r="A180" s="140" t="s">
        <v>12</v>
      </c>
      <c r="B180" s="141"/>
      <c r="C180" s="142" t="s">
        <v>13</v>
      </c>
      <c r="D180" s="142"/>
      <c r="E180" s="140" t="s">
        <v>14</v>
      </c>
      <c r="F180" s="144"/>
      <c r="G180" s="141"/>
      <c r="H180" s="7" t="s">
        <v>15</v>
      </c>
      <c r="I180" s="6" t="s">
        <v>16</v>
      </c>
      <c r="J180" s="6" t="s">
        <v>17</v>
      </c>
      <c r="K180" s="6" t="s">
        <v>18</v>
      </c>
      <c r="L180" s="157" t="s">
        <v>473</v>
      </c>
      <c r="M180" s="157"/>
    </row>
    <row r="181" spans="1:13" s="22" customFormat="1" ht="87" customHeight="1">
      <c r="A181" s="52" t="s">
        <v>474</v>
      </c>
      <c r="B181" s="53"/>
      <c r="C181" s="52" t="s">
        <v>34</v>
      </c>
      <c r="D181" s="53"/>
      <c r="E181" s="52" t="s">
        <v>475</v>
      </c>
      <c r="F181" s="99"/>
      <c r="G181" s="53"/>
      <c r="H181" s="20" t="s">
        <v>476</v>
      </c>
      <c r="I181" s="21" t="s">
        <v>23</v>
      </c>
      <c r="J181" s="21" t="s">
        <v>23</v>
      </c>
      <c r="K181" s="21" t="s">
        <v>23</v>
      </c>
      <c r="L181" s="49" t="s">
        <v>477</v>
      </c>
      <c r="M181" s="50"/>
    </row>
    <row r="182" spans="1:13" s="22" customFormat="1" ht="87" customHeight="1">
      <c r="A182" s="54"/>
      <c r="B182" s="55"/>
      <c r="C182" s="54"/>
      <c r="D182" s="55"/>
      <c r="E182" s="54"/>
      <c r="F182" s="102"/>
      <c r="G182" s="55"/>
      <c r="H182" s="20" t="s">
        <v>478</v>
      </c>
      <c r="I182" s="21" t="s">
        <v>23</v>
      </c>
      <c r="J182" s="21" t="s">
        <v>23</v>
      </c>
      <c r="K182" s="21" t="s">
        <v>23</v>
      </c>
      <c r="L182" s="49" t="s">
        <v>479</v>
      </c>
      <c r="M182" s="50"/>
    </row>
    <row r="183" spans="1:13" s="22" customFormat="1" ht="87" customHeight="1">
      <c r="A183" s="54"/>
      <c r="B183" s="55"/>
      <c r="C183" s="54"/>
      <c r="D183" s="55"/>
      <c r="E183" s="54"/>
      <c r="F183" s="102"/>
      <c r="G183" s="55"/>
      <c r="H183" s="20" t="s">
        <v>480</v>
      </c>
      <c r="I183" s="21" t="s">
        <v>23</v>
      </c>
      <c r="J183" s="21" t="s">
        <v>23</v>
      </c>
      <c r="K183" s="21" t="s">
        <v>23</v>
      </c>
      <c r="L183" s="49" t="s">
        <v>481</v>
      </c>
      <c r="M183" s="50"/>
    </row>
    <row r="184" spans="1:13" s="22" customFormat="1" ht="87" customHeight="1">
      <c r="A184" s="56"/>
      <c r="B184" s="57"/>
      <c r="C184" s="56"/>
      <c r="D184" s="57"/>
      <c r="E184" s="56"/>
      <c r="F184" s="100"/>
      <c r="G184" s="57"/>
      <c r="H184" s="20" t="s">
        <v>482</v>
      </c>
      <c r="I184" s="21" t="s">
        <v>23</v>
      </c>
      <c r="J184" s="21" t="s">
        <v>23</v>
      </c>
      <c r="K184" s="21" t="s">
        <v>23</v>
      </c>
      <c r="L184" s="49" t="s">
        <v>483</v>
      </c>
      <c r="M184" s="50"/>
    </row>
    <row r="185" spans="1:13" s="22" customFormat="1" ht="87" customHeight="1">
      <c r="A185" s="52" t="s">
        <v>484</v>
      </c>
      <c r="B185" s="53"/>
      <c r="C185" s="52" t="s">
        <v>34</v>
      </c>
      <c r="D185" s="53"/>
      <c r="E185" s="52" t="s">
        <v>485</v>
      </c>
      <c r="F185" s="99"/>
      <c r="G185" s="53"/>
      <c r="H185" s="20" t="s">
        <v>486</v>
      </c>
      <c r="I185" s="21" t="s">
        <v>23</v>
      </c>
      <c r="J185" s="21" t="s">
        <v>23</v>
      </c>
      <c r="K185" s="21" t="s">
        <v>23</v>
      </c>
      <c r="L185" s="49" t="s">
        <v>487</v>
      </c>
      <c r="M185" s="158"/>
    </row>
    <row r="186" spans="1:13" s="22" customFormat="1" ht="111.75" customHeight="1">
      <c r="A186" s="56"/>
      <c r="B186" s="57"/>
      <c r="C186" s="56"/>
      <c r="D186" s="57"/>
      <c r="E186" s="56"/>
      <c r="F186" s="100"/>
      <c r="G186" s="57"/>
      <c r="H186" s="20" t="s">
        <v>488</v>
      </c>
      <c r="I186" s="21" t="s">
        <v>23</v>
      </c>
      <c r="J186" s="21" t="s">
        <v>23</v>
      </c>
      <c r="K186" s="21" t="s">
        <v>23</v>
      </c>
      <c r="L186" s="49" t="s">
        <v>489</v>
      </c>
      <c r="M186" s="158"/>
    </row>
    <row r="187" spans="1:13" s="22" customFormat="1" ht="87" customHeight="1">
      <c r="A187" s="75" t="s">
        <v>490</v>
      </c>
      <c r="B187" s="75"/>
      <c r="C187" s="75" t="s">
        <v>20</v>
      </c>
      <c r="D187" s="75"/>
      <c r="E187" s="75" t="s">
        <v>491</v>
      </c>
      <c r="F187" s="75"/>
      <c r="G187" s="75"/>
      <c r="H187" s="23" t="s">
        <v>492</v>
      </c>
      <c r="I187" s="23" t="s">
        <v>23</v>
      </c>
      <c r="J187" s="23" t="s">
        <v>23</v>
      </c>
      <c r="K187" s="23" t="s">
        <v>23</v>
      </c>
      <c r="L187" s="75" t="s">
        <v>493</v>
      </c>
      <c r="M187" s="75"/>
    </row>
    <row r="188" spans="1:13" s="22" customFormat="1" ht="87" customHeight="1">
      <c r="A188" s="75" t="s">
        <v>494</v>
      </c>
      <c r="B188" s="75"/>
      <c r="C188" s="75" t="s">
        <v>20</v>
      </c>
      <c r="D188" s="75"/>
      <c r="E188" s="75" t="s">
        <v>495</v>
      </c>
      <c r="F188" s="75"/>
      <c r="G188" s="75"/>
      <c r="H188" s="23" t="s">
        <v>496</v>
      </c>
      <c r="I188" s="23" t="s">
        <v>23</v>
      </c>
      <c r="J188" s="23" t="s">
        <v>23</v>
      </c>
      <c r="K188" s="23" t="s">
        <v>23</v>
      </c>
      <c r="L188" s="75" t="s">
        <v>497</v>
      </c>
      <c r="M188" s="75"/>
    </row>
    <row r="189" spans="1:13" s="22" customFormat="1" ht="87" customHeight="1">
      <c r="A189" s="159" t="s">
        <v>498</v>
      </c>
      <c r="B189" s="156"/>
      <c r="C189" s="159" t="s">
        <v>20</v>
      </c>
      <c r="D189" s="156"/>
      <c r="E189" s="159" t="s">
        <v>499</v>
      </c>
      <c r="F189" s="156"/>
      <c r="G189" s="156"/>
      <c r="H189" s="24" t="s">
        <v>500</v>
      </c>
      <c r="I189" s="23" t="s">
        <v>23</v>
      </c>
      <c r="J189" s="23" t="s">
        <v>23</v>
      </c>
      <c r="K189" s="23" t="s">
        <v>23</v>
      </c>
      <c r="L189" s="159" t="s">
        <v>501</v>
      </c>
      <c r="M189" s="160"/>
    </row>
    <row r="190" spans="1:13" s="22" customFormat="1" ht="87" customHeight="1">
      <c r="A190" s="159" t="s">
        <v>502</v>
      </c>
      <c r="B190" s="156"/>
      <c r="C190" s="159" t="s">
        <v>20</v>
      </c>
      <c r="D190" s="156"/>
      <c r="E190" s="159" t="s">
        <v>503</v>
      </c>
      <c r="F190" s="156"/>
      <c r="G190" s="156"/>
      <c r="H190" s="24" t="s">
        <v>504</v>
      </c>
      <c r="I190" s="23" t="s">
        <v>23</v>
      </c>
      <c r="J190" s="23" t="s">
        <v>23</v>
      </c>
      <c r="K190" s="23" t="s">
        <v>23</v>
      </c>
      <c r="L190" s="159" t="s">
        <v>505</v>
      </c>
      <c r="M190" s="156"/>
    </row>
    <row r="191" spans="1:13" s="22" customFormat="1" ht="87" customHeight="1">
      <c r="A191" s="159" t="s">
        <v>506</v>
      </c>
      <c r="B191" s="156"/>
      <c r="C191" s="159" t="s">
        <v>20</v>
      </c>
      <c r="D191" s="156"/>
      <c r="E191" s="159" t="s">
        <v>507</v>
      </c>
      <c r="F191" s="156"/>
      <c r="G191" s="156"/>
      <c r="H191" s="24" t="s">
        <v>508</v>
      </c>
      <c r="I191" s="23" t="s">
        <v>23</v>
      </c>
      <c r="J191" s="23" t="s">
        <v>23</v>
      </c>
      <c r="K191" s="23" t="s">
        <v>23</v>
      </c>
      <c r="L191" s="159" t="s">
        <v>509</v>
      </c>
      <c r="M191" s="156"/>
    </row>
    <row r="192" spans="1:13" s="22" customFormat="1" ht="87" customHeight="1">
      <c r="A192" s="159" t="s">
        <v>510</v>
      </c>
      <c r="B192" s="156"/>
      <c r="C192" s="159" t="s">
        <v>20</v>
      </c>
      <c r="D192" s="156"/>
      <c r="E192" s="159" t="s">
        <v>511</v>
      </c>
      <c r="F192" s="156"/>
      <c r="G192" s="156"/>
      <c r="H192" s="24" t="s">
        <v>512</v>
      </c>
      <c r="I192" s="23" t="s">
        <v>23</v>
      </c>
      <c r="J192" s="23" t="s">
        <v>23</v>
      </c>
      <c r="K192" s="23" t="s">
        <v>23</v>
      </c>
      <c r="L192" s="159" t="s">
        <v>513</v>
      </c>
      <c r="M192" s="156"/>
    </row>
    <row r="193" spans="1:13" s="22" customFormat="1" ht="87" customHeight="1">
      <c r="A193" s="156"/>
      <c r="B193" s="156"/>
      <c r="C193" s="156"/>
      <c r="D193" s="156"/>
      <c r="E193" s="156"/>
      <c r="F193" s="160"/>
      <c r="G193" s="156"/>
      <c r="H193" s="24" t="s">
        <v>514</v>
      </c>
      <c r="I193" s="23" t="s">
        <v>23</v>
      </c>
      <c r="J193" s="23" t="s">
        <v>23</v>
      </c>
      <c r="K193" s="23" t="s">
        <v>23</v>
      </c>
      <c r="L193" s="159" t="s">
        <v>515</v>
      </c>
      <c r="M193" s="156"/>
    </row>
    <row r="194" spans="1:13" s="22" customFormat="1" ht="87" customHeight="1">
      <c r="A194" s="156"/>
      <c r="B194" s="156"/>
      <c r="C194" s="156"/>
      <c r="D194" s="156"/>
      <c r="E194" s="156"/>
      <c r="F194" s="156"/>
      <c r="G194" s="156"/>
      <c r="H194" s="24" t="s">
        <v>516</v>
      </c>
      <c r="I194" s="23" t="s">
        <v>23</v>
      </c>
      <c r="J194" s="23" t="s">
        <v>23</v>
      </c>
      <c r="K194" s="23" t="s">
        <v>23</v>
      </c>
      <c r="L194" s="159" t="s">
        <v>517</v>
      </c>
      <c r="M194" s="156"/>
    </row>
    <row r="195" spans="1:13" s="22" customFormat="1" ht="87" customHeight="1">
      <c r="A195" s="159" t="s">
        <v>518</v>
      </c>
      <c r="B195" s="159"/>
      <c r="C195" s="159" t="s">
        <v>20</v>
      </c>
      <c r="D195" s="159"/>
      <c r="E195" s="159" t="s">
        <v>519</v>
      </c>
      <c r="F195" s="156"/>
      <c r="G195" s="156"/>
      <c r="H195" s="24" t="s">
        <v>520</v>
      </c>
      <c r="I195" s="23" t="s">
        <v>23</v>
      </c>
      <c r="J195" s="23" t="s">
        <v>23</v>
      </c>
      <c r="K195" s="23" t="s">
        <v>23</v>
      </c>
      <c r="L195" s="159" t="s">
        <v>521</v>
      </c>
      <c r="M195" s="156"/>
    </row>
    <row r="196" spans="1:13" s="22" customFormat="1" ht="87" customHeight="1">
      <c r="A196" s="78" t="s">
        <v>33</v>
      </c>
      <c r="B196" s="77"/>
      <c r="C196" s="49" t="s">
        <v>34</v>
      </c>
      <c r="D196" s="50"/>
      <c r="E196" s="159" t="s">
        <v>522</v>
      </c>
      <c r="F196" s="156"/>
      <c r="G196" s="156"/>
      <c r="H196" s="9" t="s">
        <v>523</v>
      </c>
      <c r="I196" s="25" t="s">
        <v>23</v>
      </c>
      <c r="J196" s="26" t="s">
        <v>23</v>
      </c>
      <c r="K196" s="26" t="s">
        <v>23</v>
      </c>
      <c r="L196" s="159" t="s">
        <v>524</v>
      </c>
      <c r="M196" s="156"/>
    </row>
    <row r="197" spans="1:13" s="22" customFormat="1" ht="87" customHeight="1">
      <c r="A197" s="52" t="s">
        <v>45</v>
      </c>
      <c r="B197" s="53"/>
      <c r="C197" s="52" t="s">
        <v>34</v>
      </c>
      <c r="D197" s="53"/>
      <c r="E197" s="52" t="s">
        <v>525</v>
      </c>
      <c r="F197" s="99"/>
      <c r="G197" s="53"/>
      <c r="H197" s="23" t="s">
        <v>526</v>
      </c>
      <c r="I197" s="26" t="s">
        <v>23</v>
      </c>
      <c r="J197" s="26" t="s">
        <v>23</v>
      </c>
      <c r="K197" s="26" t="s">
        <v>23</v>
      </c>
      <c r="L197" s="159" t="s">
        <v>527</v>
      </c>
      <c r="M197" s="156"/>
    </row>
    <row r="198" spans="1:13" s="22" customFormat="1" ht="87" customHeight="1">
      <c r="A198" s="56"/>
      <c r="B198" s="57"/>
      <c r="C198" s="56"/>
      <c r="D198" s="57"/>
      <c r="E198" s="56"/>
      <c r="F198" s="100"/>
      <c r="G198" s="57"/>
      <c r="H198" s="23" t="s">
        <v>528</v>
      </c>
      <c r="I198" s="26" t="s">
        <v>23</v>
      </c>
      <c r="J198" s="26" t="s">
        <v>23</v>
      </c>
      <c r="K198" s="26" t="s">
        <v>23</v>
      </c>
      <c r="L198" s="49" t="s">
        <v>529</v>
      </c>
      <c r="M198" s="50"/>
    </row>
    <row r="199" spans="1:13" ht="14.25">
      <c r="A199" s="171"/>
      <c r="B199" s="171"/>
      <c r="C199" s="171"/>
      <c r="D199" s="171"/>
      <c r="E199" s="171"/>
      <c r="F199" s="171"/>
      <c r="G199" s="171"/>
      <c r="H199" s="27"/>
      <c r="I199" s="27"/>
      <c r="J199" s="27"/>
      <c r="K199" s="28"/>
      <c r="L199" s="136"/>
      <c r="M199" s="136"/>
    </row>
    <row r="201" spans="1:13" ht="15">
      <c r="A201" s="29" t="s">
        <v>405</v>
      </c>
      <c r="B201" s="29"/>
      <c r="C201" s="29"/>
      <c r="D201" s="29"/>
      <c r="E201" s="29"/>
      <c r="F201" s="29"/>
      <c r="G201" s="29"/>
      <c r="H201" s="29"/>
      <c r="I201" s="29"/>
      <c r="J201" s="29"/>
      <c r="K201" s="29"/>
      <c r="L201" s="29"/>
      <c r="M201" s="29"/>
    </row>
    <row r="202" spans="1:13" ht="15">
      <c r="A202" s="137" t="s">
        <v>406</v>
      </c>
      <c r="B202" s="138"/>
      <c r="C202" s="138"/>
      <c r="D202" s="139"/>
      <c r="E202" s="30" t="s">
        <v>407</v>
      </c>
      <c r="F202" s="31" t="s">
        <v>408</v>
      </c>
      <c r="G202" s="32"/>
      <c r="H202" s="32"/>
      <c r="I202" s="32"/>
      <c r="J202" s="32"/>
      <c r="K202" s="32"/>
      <c r="L202" s="32"/>
      <c r="M202" s="32"/>
    </row>
    <row r="203" spans="1:13" ht="14.25">
      <c r="A203" s="135">
        <v>45077</v>
      </c>
      <c r="B203" s="136"/>
      <c r="C203" s="136"/>
      <c r="D203" s="136"/>
      <c r="E203" s="33">
        <v>0</v>
      </c>
      <c r="F203" s="47" t="s">
        <v>409</v>
      </c>
      <c r="G203" s="48"/>
      <c r="H203" s="48"/>
      <c r="I203" s="48"/>
      <c r="J203" s="48"/>
      <c r="K203" s="48"/>
      <c r="L203" s="34"/>
      <c r="M203" s="34"/>
    </row>
    <row r="204" spans="1:13" ht="14.25">
      <c r="A204" s="135">
        <v>45323</v>
      </c>
      <c r="B204" s="136"/>
      <c r="C204" s="136"/>
      <c r="D204" s="136"/>
      <c r="E204" s="33">
        <v>1</v>
      </c>
      <c r="F204" s="35" t="s">
        <v>532</v>
      </c>
      <c r="G204" s="34"/>
      <c r="H204" s="34"/>
      <c r="I204" s="34"/>
      <c r="J204" s="34"/>
      <c r="K204" s="34"/>
      <c r="L204" s="34"/>
      <c r="M204" s="34"/>
    </row>
    <row r="205" spans="1:13" ht="14.25">
      <c r="A205" s="135"/>
      <c r="B205" s="136"/>
      <c r="C205" s="136"/>
      <c r="D205" s="136"/>
      <c r="E205" s="33"/>
      <c r="F205" s="36"/>
      <c r="G205" s="34"/>
      <c r="H205" s="34"/>
      <c r="I205" s="34"/>
      <c r="J205" s="34"/>
      <c r="K205" s="34"/>
      <c r="L205" s="34"/>
      <c r="M205" s="34"/>
    </row>
    <row r="206" spans="1:13" ht="14.25">
      <c r="A206" s="136"/>
      <c r="B206" s="136"/>
      <c r="C206" s="136"/>
      <c r="D206" s="136"/>
      <c r="E206" s="33"/>
      <c r="F206" s="37"/>
      <c r="G206" s="37"/>
      <c r="H206" s="37"/>
      <c r="I206" s="37"/>
      <c r="J206" s="37"/>
      <c r="K206" s="37"/>
      <c r="L206" s="37"/>
      <c r="M206" s="37"/>
    </row>
  </sheetData>
  <sheetProtection/>
  <mergeCells count="657">
    <mergeCell ref="L59:M59"/>
    <mergeCell ref="L54:M54"/>
    <mergeCell ref="L55:M55"/>
    <mergeCell ref="L51:M51"/>
    <mergeCell ref="L53:M53"/>
    <mergeCell ref="A56:B56"/>
    <mergeCell ref="C56:D56"/>
    <mergeCell ref="E56:G56"/>
    <mergeCell ref="L56:M56"/>
    <mergeCell ref="A42:B45"/>
    <mergeCell ref="L44:M44"/>
    <mergeCell ref="L37:M37"/>
    <mergeCell ref="L45:M45"/>
    <mergeCell ref="E38:G40"/>
    <mergeCell ref="L58:M58"/>
    <mergeCell ref="A49:B49"/>
    <mergeCell ref="C49:D49"/>
    <mergeCell ref="E49:G49"/>
    <mergeCell ref="L49:M49"/>
    <mergeCell ref="L34:M34"/>
    <mergeCell ref="L40:M40"/>
    <mergeCell ref="A38:B40"/>
    <mergeCell ref="C38:D40"/>
    <mergeCell ref="L43:M43"/>
    <mergeCell ref="L35:M35"/>
    <mergeCell ref="A41:B41"/>
    <mergeCell ref="C41:D41"/>
    <mergeCell ref="E42:G45"/>
    <mergeCell ref="C42:D45"/>
    <mergeCell ref="L33:M33"/>
    <mergeCell ref="C33:D35"/>
    <mergeCell ref="A33:B35"/>
    <mergeCell ref="E33:G35"/>
    <mergeCell ref="L38:M38"/>
    <mergeCell ref="A73:B73"/>
    <mergeCell ref="C73:D73"/>
    <mergeCell ref="E73:G73"/>
    <mergeCell ref="L73:M73"/>
    <mergeCell ref="C65:D65"/>
    <mergeCell ref="A167:B167"/>
    <mergeCell ref="C167:D167"/>
    <mergeCell ref="E167:G167"/>
    <mergeCell ref="L167:M167"/>
    <mergeCell ref="A165:B165"/>
    <mergeCell ref="C165:H165"/>
    <mergeCell ref="J165:M165"/>
    <mergeCell ref="A166:B166"/>
    <mergeCell ref="C166:D166"/>
    <mergeCell ref="E166:G166"/>
    <mergeCell ref="A169:B169"/>
    <mergeCell ref="C169:D169"/>
    <mergeCell ref="E169:G169"/>
    <mergeCell ref="L169:M169"/>
    <mergeCell ref="A168:B168"/>
    <mergeCell ref="C168:D168"/>
    <mergeCell ref="E168:G168"/>
    <mergeCell ref="L168:M168"/>
    <mergeCell ref="L166:M166"/>
    <mergeCell ref="E137:G137"/>
    <mergeCell ref="L137:M137"/>
    <mergeCell ref="L139:M139"/>
    <mergeCell ref="A137:B137"/>
    <mergeCell ref="A138:B138"/>
    <mergeCell ref="C138:D138"/>
    <mergeCell ref="A144:B144"/>
    <mergeCell ref="C144:D144"/>
    <mergeCell ref="E144:G144"/>
    <mergeCell ref="A134:B134"/>
    <mergeCell ref="C134:D134"/>
    <mergeCell ref="C136:D136"/>
    <mergeCell ref="E136:G136"/>
    <mergeCell ref="E134:G134"/>
    <mergeCell ref="L134:M134"/>
    <mergeCell ref="C135:D135"/>
    <mergeCell ref="L136:M136"/>
    <mergeCell ref="L135:M135"/>
    <mergeCell ref="A136:B136"/>
    <mergeCell ref="A132:B132"/>
    <mergeCell ref="C132:D132"/>
    <mergeCell ref="A133:B133"/>
    <mergeCell ref="C133:D133"/>
    <mergeCell ref="E133:G133"/>
    <mergeCell ref="L133:M133"/>
    <mergeCell ref="E132:G132"/>
    <mergeCell ref="L132:M132"/>
    <mergeCell ref="A130:B130"/>
    <mergeCell ref="C130:D130"/>
    <mergeCell ref="E130:G130"/>
    <mergeCell ref="L130:M130"/>
    <mergeCell ref="A131:B131"/>
    <mergeCell ref="C131:D131"/>
    <mergeCell ref="A128:B128"/>
    <mergeCell ref="C128:D128"/>
    <mergeCell ref="E128:G128"/>
    <mergeCell ref="L128:M128"/>
    <mergeCell ref="A129:B129"/>
    <mergeCell ref="C129:D129"/>
    <mergeCell ref="E129:G129"/>
    <mergeCell ref="L129:M129"/>
    <mergeCell ref="A135:B135"/>
    <mergeCell ref="C137:D137"/>
    <mergeCell ref="A140:B140"/>
    <mergeCell ref="C140:D140"/>
    <mergeCell ref="E140:G140"/>
    <mergeCell ref="L140:M140"/>
    <mergeCell ref="E135:G135"/>
    <mergeCell ref="A139:B139"/>
    <mergeCell ref="C139:D139"/>
    <mergeCell ref="E139:G139"/>
    <mergeCell ref="A125:B125"/>
    <mergeCell ref="C125:D125"/>
    <mergeCell ref="E125:G125"/>
    <mergeCell ref="A126:B126"/>
    <mergeCell ref="A127:B127"/>
    <mergeCell ref="C127:D127"/>
    <mergeCell ref="E127:G127"/>
    <mergeCell ref="A123:B123"/>
    <mergeCell ref="C123:D123"/>
    <mergeCell ref="E123:G123"/>
    <mergeCell ref="L123:M123"/>
    <mergeCell ref="A124:B124"/>
    <mergeCell ref="C124:D124"/>
    <mergeCell ref="A199:B199"/>
    <mergeCell ref="C199:D199"/>
    <mergeCell ref="E199:G199"/>
    <mergeCell ref="L199:M199"/>
    <mergeCell ref="J31:M31"/>
    <mergeCell ref="A32:B32"/>
    <mergeCell ref="C32:D32"/>
    <mergeCell ref="E32:G32"/>
    <mergeCell ref="L32:M32"/>
    <mergeCell ref="A31:B31"/>
    <mergeCell ref="A7:B7"/>
    <mergeCell ref="A6:B6"/>
    <mergeCell ref="C6:M6"/>
    <mergeCell ref="J7:M7"/>
    <mergeCell ref="C7:H7"/>
    <mergeCell ref="A197:B198"/>
    <mergeCell ref="C197:D198"/>
    <mergeCell ref="E197:G198"/>
    <mergeCell ref="L197:M197"/>
    <mergeCell ref="L198:M198"/>
    <mergeCell ref="C1:K4"/>
    <mergeCell ref="A195:B195"/>
    <mergeCell ref="C195:D195"/>
    <mergeCell ref="E195:G195"/>
    <mergeCell ref="L195:M195"/>
    <mergeCell ref="A196:B196"/>
    <mergeCell ref="C196:D196"/>
    <mergeCell ref="E196:G196"/>
    <mergeCell ref="L196:M196"/>
    <mergeCell ref="A1:B4"/>
    <mergeCell ref="A192:B194"/>
    <mergeCell ref="C192:D194"/>
    <mergeCell ref="E192:G194"/>
    <mergeCell ref="L192:M192"/>
    <mergeCell ref="L193:M193"/>
    <mergeCell ref="L194:M194"/>
    <mergeCell ref="A190:B190"/>
    <mergeCell ref="C190:D190"/>
    <mergeCell ref="E190:G190"/>
    <mergeCell ref="L190:M190"/>
    <mergeCell ref="A191:B191"/>
    <mergeCell ref="C191:D191"/>
    <mergeCell ref="E191:G191"/>
    <mergeCell ref="L191:M191"/>
    <mergeCell ref="A189:B189"/>
    <mergeCell ref="C189:D189"/>
    <mergeCell ref="E189:G189"/>
    <mergeCell ref="L189:M189"/>
    <mergeCell ref="L8:M8"/>
    <mergeCell ref="E8:G8"/>
    <mergeCell ref="A8:B8"/>
    <mergeCell ref="C8:D8"/>
    <mergeCell ref="C31:H31"/>
    <mergeCell ref="C126:D126"/>
    <mergeCell ref="C187:D187"/>
    <mergeCell ref="E187:G187"/>
    <mergeCell ref="L187:M187"/>
    <mergeCell ref="A188:B188"/>
    <mergeCell ref="C188:D188"/>
    <mergeCell ref="E188:G188"/>
    <mergeCell ref="L188:M188"/>
    <mergeCell ref="E181:G184"/>
    <mergeCell ref="L181:M181"/>
    <mergeCell ref="L182:M182"/>
    <mergeCell ref="L183:M183"/>
    <mergeCell ref="L184:M184"/>
    <mergeCell ref="A185:B186"/>
    <mergeCell ref="C185:D186"/>
    <mergeCell ref="E185:G186"/>
    <mergeCell ref="L185:M185"/>
    <mergeCell ref="L186:M186"/>
    <mergeCell ref="L63:M63"/>
    <mergeCell ref="L64:M64"/>
    <mergeCell ref="E180:G180"/>
    <mergeCell ref="L180:M180"/>
    <mergeCell ref="E126:G126"/>
    <mergeCell ref="L126:M126"/>
    <mergeCell ref="L68:M68"/>
    <mergeCell ref="L70:M70"/>
    <mergeCell ref="E131:G131"/>
    <mergeCell ref="L131:M131"/>
    <mergeCell ref="C71:D71"/>
    <mergeCell ref="A61:B61"/>
    <mergeCell ref="C61:H61"/>
    <mergeCell ref="J61:M61"/>
    <mergeCell ref="A62:B62"/>
    <mergeCell ref="C62:D62"/>
    <mergeCell ref="E62:G62"/>
    <mergeCell ref="L62:M62"/>
    <mergeCell ref="L65:M65"/>
    <mergeCell ref="L66:M66"/>
    <mergeCell ref="L71:M71"/>
    <mergeCell ref="A63:B64"/>
    <mergeCell ref="C63:D64"/>
    <mergeCell ref="A72:B72"/>
    <mergeCell ref="A67:B67"/>
    <mergeCell ref="A68:B68"/>
    <mergeCell ref="C67:D67"/>
    <mergeCell ref="C68:D68"/>
    <mergeCell ref="A65:B65"/>
    <mergeCell ref="A71:B71"/>
    <mergeCell ref="A66:B66"/>
    <mergeCell ref="C66:D66"/>
    <mergeCell ref="L69:M69"/>
    <mergeCell ref="A69:B70"/>
    <mergeCell ref="C69:D70"/>
    <mergeCell ref="E70:G70"/>
    <mergeCell ref="L67:M67"/>
    <mergeCell ref="E72:G72"/>
    <mergeCell ref="L72:M72"/>
    <mergeCell ref="E63:G63"/>
    <mergeCell ref="E64:G64"/>
    <mergeCell ref="E65:G65"/>
    <mergeCell ref="E66:G66"/>
    <mergeCell ref="E67:G67"/>
    <mergeCell ref="E68:G68"/>
    <mergeCell ref="E69:G69"/>
    <mergeCell ref="E71:G71"/>
    <mergeCell ref="A76:B77"/>
    <mergeCell ref="C76:D77"/>
    <mergeCell ref="E74:G74"/>
    <mergeCell ref="E75:G75"/>
    <mergeCell ref="E76:G76"/>
    <mergeCell ref="L77:M77"/>
    <mergeCell ref="A75:B75"/>
    <mergeCell ref="A74:B74"/>
    <mergeCell ref="C78:D78"/>
    <mergeCell ref="L78:M78"/>
    <mergeCell ref="E77:G77"/>
    <mergeCell ref="E78:G78"/>
    <mergeCell ref="C74:D74"/>
    <mergeCell ref="C75:D75"/>
    <mergeCell ref="L74:M74"/>
    <mergeCell ref="L75:M75"/>
    <mergeCell ref="L76:M76"/>
    <mergeCell ref="L79:M79"/>
    <mergeCell ref="E79:G79"/>
    <mergeCell ref="E80:G80"/>
    <mergeCell ref="A79:B81"/>
    <mergeCell ref="C79:D81"/>
    <mergeCell ref="L80:M80"/>
    <mergeCell ref="L81:M81"/>
    <mergeCell ref="E81:G81"/>
    <mergeCell ref="A78:B78"/>
    <mergeCell ref="E88:G88"/>
    <mergeCell ref="C72:D72"/>
    <mergeCell ref="A82:B82"/>
    <mergeCell ref="C82:H82"/>
    <mergeCell ref="J82:M82"/>
    <mergeCell ref="A83:B83"/>
    <mergeCell ref="C83:D83"/>
    <mergeCell ref="E83:G83"/>
    <mergeCell ref="L83:M83"/>
    <mergeCell ref="A84:B85"/>
    <mergeCell ref="C84:D85"/>
    <mergeCell ref="E84:G84"/>
    <mergeCell ref="L84:M84"/>
    <mergeCell ref="E85:G85"/>
    <mergeCell ref="L85:M85"/>
    <mergeCell ref="E87:G87"/>
    <mergeCell ref="L87:M87"/>
    <mergeCell ref="C93:D93"/>
    <mergeCell ref="E93:G93"/>
    <mergeCell ref="L93:M93"/>
    <mergeCell ref="A92:B92"/>
    <mergeCell ref="C92:D92"/>
    <mergeCell ref="A89:B89"/>
    <mergeCell ref="A88:B88"/>
    <mergeCell ref="C88:D88"/>
    <mergeCell ref="A86:B86"/>
    <mergeCell ref="C86:D86"/>
    <mergeCell ref="E86:G86"/>
    <mergeCell ref="L86:M86"/>
    <mergeCell ref="E89:G89"/>
    <mergeCell ref="C89:D89"/>
    <mergeCell ref="L89:M89"/>
    <mergeCell ref="L88:M88"/>
    <mergeCell ref="A87:B87"/>
    <mergeCell ref="C87:D87"/>
    <mergeCell ref="A91:B91"/>
    <mergeCell ref="C91:D91"/>
    <mergeCell ref="E91:G91"/>
    <mergeCell ref="L91:M91"/>
    <mergeCell ref="A90:B90"/>
    <mergeCell ref="C90:D90"/>
    <mergeCell ref="E90:G90"/>
    <mergeCell ref="L90:M90"/>
    <mergeCell ref="C95:D95"/>
    <mergeCell ref="E92:G92"/>
    <mergeCell ref="L92:M92"/>
    <mergeCell ref="E95:G95"/>
    <mergeCell ref="L95:M95"/>
    <mergeCell ref="A96:B96"/>
    <mergeCell ref="C96:D96"/>
    <mergeCell ref="E96:G96"/>
    <mergeCell ref="L96:M96"/>
    <mergeCell ref="A93:B93"/>
    <mergeCell ref="L98:M98"/>
    <mergeCell ref="A99:B99"/>
    <mergeCell ref="C99:D99"/>
    <mergeCell ref="E99:G99"/>
    <mergeCell ref="L99:M99"/>
    <mergeCell ref="A94:B94"/>
    <mergeCell ref="C94:D94"/>
    <mergeCell ref="E94:G94"/>
    <mergeCell ref="L94:M94"/>
    <mergeCell ref="A95:B95"/>
    <mergeCell ref="C101:D101"/>
    <mergeCell ref="E101:G101"/>
    <mergeCell ref="L101:M101"/>
    <mergeCell ref="A97:B97"/>
    <mergeCell ref="C97:D97"/>
    <mergeCell ref="E97:G97"/>
    <mergeCell ref="L97:M97"/>
    <mergeCell ref="A98:B98"/>
    <mergeCell ref="C98:D98"/>
    <mergeCell ref="E98:G98"/>
    <mergeCell ref="L105:M105"/>
    <mergeCell ref="A102:B103"/>
    <mergeCell ref="C102:D103"/>
    <mergeCell ref="E102:G102"/>
    <mergeCell ref="L102:M102"/>
    <mergeCell ref="A100:B100"/>
    <mergeCell ref="C100:D100"/>
    <mergeCell ref="E100:G100"/>
    <mergeCell ref="L100:M100"/>
    <mergeCell ref="A101:B101"/>
    <mergeCell ref="A111:B111"/>
    <mergeCell ref="E103:G103"/>
    <mergeCell ref="L103:M103"/>
    <mergeCell ref="A104:B104"/>
    <mergeCell ref="C104:D104"/>
    <mergeCell ref="E104:G104"/>
    <mergeCell ref="L104:M104"/>
    <mergeCell ref="A105:B105"/>
    <mergeCell ref="C105:D105"/>
    <mergeCell ref="E105:G105"/>
    <mergeCell ref="A109:B109"/>
    <mergeCell ref="C109:D109"/>
    <mergeCell ref="E109:G109"/>
    <mergeCell ref="L109:M109"/>
    <mergeCell ref="A110:B110"/>
    <mergeCell ref="C110:D110"/>
    <mergeCell ref="E110:G110"/>
    <mergeCell ref="L110:M110"/>
    <mergeCell ref="E107:G107"/>
    <mergeCell ref="L107:M107"/>
    <mergeCell ref="A108:B108"/>
    <mergeCell ref="C108:D108"/>
    <mergeCell ref="E108:G108"/>
    <mergeCell ref="L108:M108"/>
    <mergeCell ref="L112:M112"/>
    <mergeCell ref="C111:D111"/>
    <mergeCell ref="E111:G111"/>
    <mergeCell ref="L111:M111"/>
    <mergeCell ref="A106:B106"/>
    <mergeCell ref="C106:D106"/>
    <mergeCell ref="E106:G106"/>
    <mergeCell ref="L106:M106"/>
    <mergeCell ref="A107:B107"/>
    <mergeCell ref="C107:D107"/>
    <mergeCell ref="J113:M113"/>
    <mergeCell ref="L141:M141"/>
    <mergeCell ref="A143:B143"/>
    <mergeCell ref="C143:H143"/>
    <mergeCell ref="J143:M143"/>
    <mergeCell ref="A119:B119"/>
    <mergeCell ref="C119:D119"/>
    <mergeCell ref="E119:G119"/>
    <mergeCell ref="L119:M119"/>
    <mergeCell ref="A120:B120"/>
    <mergeCell ref="E114:G114"/>
    <mergeCell ref="L114:M114"/>
    <mergeCell ref="A141:B141"/>
    <mergeCell ref="A121:B121"/>
    <mergeCell ref="L115:M115"/>
    <mergeCell ref="A116:B116"/>
    <mergeCell ref="C116:D116"/>
    <mergeCell ref="E116:G116"/>
    <mergeCell ref="E138:G138"/>
    <mergeCell ref="L138:M138"/>
    <mergeCell ref="L144:M144"/>
    <mergeCell ref="E141:G141"/>
    <mergeCell ref="L118:M118"/>
    <mergeCell ref="C120:D120"/>
    <mergeCell ref="C121:D121"/>
    <mergeCell ref="E121:G121"/>
    <mergeCell ref="L121:M121"/>
    <mergeCell ref="L122:M122"/>
    <mergeCell ref="L125:M125"/>
    <mergeCell ref="L127:M127"/>
    <mergeCell ref="L116:M116"/>
    <mergeCell ref="C141:D141"/>
    <mergeCell ref="L117:M117"/>
    <mergeCell ref="A122:B122"/>
    <mergeCell ref="C122:D122"/>
    <mergeCell ref="E122:G122"/>
    <mergeCell ref="E120:G120"/>
    <mergeCell ref="L120:M120"/>
    <mergeCell ref="E124:G124"/>
    <mergeCell ref="L124:M124"/>
    <mergeCell ref="A115:B115"/>
    <mergeCell ref="C115:D115"/>
    <mergeCell ref="E115:G115"/>
    <mergeCell ref="A113:B113"/>
    <mergeCell ref="C113:H113"/>
    <mergeCell ref="A112:B112"/>
    <mergeCell ref="C112:D112"/>
    <mergeCell ref="E112:G112"/>
    <mergeCell ref="A114:B114"/>
    <mergeCell ref="C114:D114"/>
    <mergeCell ref="A117:B117"/>
    <mergeCell ref="A118:B118"/>
    <mergeCell ref="C118:D118"/>
    <mergeCell ref="E118:G118"/>
    <mergeCell ref="C117:D117"/>
    <mergeCell ref="E117:G117"/>
    <mergeCell ref="A172:B172"/>
    <mergeCell ref="C172:D172"/>
    <mergeCell ref="E172:G172"/>
    <mergeCell ref="L172:M172"/>
    <mergeCell ref="A170:B170"/>
    <mergeCell ref="C170:D170"/>
    <mergeCell ref="E170:G170"/>
    <mergeCell ref="L170:M170"/>
    <mergeCell ref="A171:B171"/>
    <mergeCell ref="C171:D171"/>
    <mergeCell ref="E171:G171"/>
    <mergeCell ref="L171:M171"/>
    <mergeCell ref="E177:G177"/>
    <mergeCell ref="L177:M177"/>
    <mergeCell ref="A174:B174"/>
    <mergeCell ref="C174:D174"/>
    <mergeCell ref="E174:G174"/>
    <mergeCell ref="L174:M174"/>
    <mergeCell ref="C175:D175"/>
    <mergeCell ref="E175:G175"/>
    <mergeCell ref="A178:B178"/>
    <mergeCell ref="C178:D178"/>
    <mergeCell ref="E178:G178"/>
    <mergeCell ref="L178:M178"/>
    <mergeCell ref="A176:B176"/>
    <mergeCell ref="C176:D176"/>
    <mergeCell ref="L173:M173"/>
    <mergeCell ref="E176:G176"/>
    <mergeCell ref="L176:M176"/>
    <mergeCell ref="A177:B177"/>
    <mergeCell ref="C177:D177"/>
    <mergeCell ref="A173:B173"/>
    <mergeCell ref="C173:D173"/>
    <mergeCell ref="E173:G173"/>
    <mergeCell ref="A175:B175"/>
    <mergeCell ref="L175:M175"/>
    <mergeCell ref="A205:D205"/>
    <mergeCell ref="A206:D206"/>
    <mergeCell ref="A202:D202"/>
    <mergeCell ref="A203:D203"/>
    <mergeCell ref="A204:D204"/>
    <mergeCell ref="A180:B180"/>
    <mergeCell ref="C180:D180"/>
    <mergeCell ref="A181:B184"/>
    <mergeCell ref="C181:D184"/>
    <mergeCell ref="A187:B187"/>
    <mergeCell ref="A145:B145"/>
    <mergeCell ref="C145:D145"/>
    <mergeCell ref="E145:G145"/>
    <mergeCell ref="L145:M145"/>
    <mergeCell ref="A146:B147"/>
    <mergeCell ref="C146:D147"/>
    <mergeCell ref="E146:G146"/>
    <mergeCell ref="L146:M146"/>
    <mergeCell ref="E147:G147"/>
    <mergeCell ref="L147:M147"/>
    <mergeCell ref="A148:B148"/>
    <mergeCell ref="C148:D148"/>
    <mergeCell ref="E148:G148"/>
    <mergeCell ref="L148:M148"/>
    <mergeCell ref="A149:B149"/>
    <mergeCell ref="C149:D149"/>
    <mergeCell ref="E149:G149"/>
    <mergeCell ref="L149:M149"/>
    <mergeCell ref="A150:B150"/>
    <mergeCell ref="C150:D150"/>
    <mergeCell ref="E150:G150"/>
    <mergeCell ref="L150:M150"/>
    <mergeCell ref="A151:B151"/>
    <mergeCell ref="C151:D151"/>
    <mergeCell ref="E151:G151"/>
    <mergeCell ref="L151:M151"/>
    <mergeCell ref="A152:B152"/>
    <mergeCell ref="C152:D152"/>
    <mergeCell ref="E152:G152"/>
    <mergeCell ref="L152:M152"/>
    <mergeCell ref="A153:B153"/>
    <mergeCell ref="C153:D153"/>
    <mergeCell ref="E153:G153"/>
    <mergeCell ref="L153:M153"/>
    <mergeCell ref="A154:B155"/>
    <mergeCell ref="C154:D155"/>
    <mergeCell ref="E154:G154"/>
    <mergeCell ref="L154:M154"/>
    <mergeCell ref="E155:G155"/>
    <mergeCell ref="L155:M155"/>
    <mergeCell ref="A156:B156"/>
    <mergeCell ref="C156:D156"/>
    <mergeCell ref="E156:G156"/>
    <mergeCell ref="L156:M156"/>
    <mergeCell ref="A157:B159"/>
    <mergeCell ref="E157:G157"/>
    <mergeCell ref="L157:M157"/>
    <mergeCell ref="E158:G158"/>
    <mergeCell ref="L158:M158"/>
    <mergeCell ref="L163:M163"/>
    <mergeCell ref="L159:M159"/>
    <mergeCell ref="A160:B160"/>
    <mergeCell ref="C160:D160"/>
    <mergeCell ref="E160:G160"/>
    <mergeCell ref="L160:M160"/>
    <mergeCell ref="A46:B48"/>
    <mergeCell ref="C46:D48"/>
    <mergeCell ref="E46:G48"/>
    <mergeCell ref="L41:M41"/>
    <mergeCell ref="L39:M39"/>
    <mergeCell ref="A36:B37"/>
    <mergeCell ref="C36:D37"/>
    <mergeCell ref="E36:G37"/>
    <mergeCell ref="L36:M36"/>
    <mergeCell ref="L42:M42"/>
    <mergeCell ref="A57:B60"/>
    <mergeCell ref="E54:G55"/>
    <mergeCell ref="A51:B53"/>
    <mergeCell ref="C51:D53"/>
    <mergeCell ref="E41:G41"/>
    <mergeCell ref="N41:O41"/>
    <mergeCell ref="L46:M46"/>
    <mergeCell ref="L47:M47"/>
    <mergeCell ref="L48:M48"/>
    <mergeCell ref="L57:M57"/>
    <mergeCell ref="E50:G50"/>
    <mergeCell ref="L50:M50"/>
    <mergeCell ref="A54:B55"/>
    <mergeCell ref="C54:D55"/>
    <mergeCell ref="E51:G53"/>
    <mergeCell ref="L52:M52"/>
    <mergeCell ref="A50:B50"/>
    <mergeCell ref="C50:D50"/>
    <mergeCell ref="A179:B179"/>
    <mergeCell ref="C179:H179"/>
    <mergeCell ref="J179:M179"/>
    <mergeCell ref="E164:G164"/>
    <mergeCell ref="L164:M164"/>
    <mergeCell ref="A161:B161"/>
    <mergeCell ref="L161:M161"/>
    <mergeCell ref="A162:B164"/>
    <mergeCell ref="C162:D164"/>
    <mergeCell ref="E162:G162"/>
    <mergeCell ref="C19:D20"/>
    <mergeCell ref="E19:G20"/>
    <mergeCell ref="A21:B23"/>
    <mergeCell ref="C21:D23"/>
    <mergeCell ref="E21:G23"/>
    <mergeCell ref="A16:B17"/>
    <mergeCell ref="C16:D17"/>
    <mergeCell ref="E16:G17"/>
    <mergeCell ref="A18:B18"/>
    <mergeCell ref="C18:D18"/>
    <mergeCell ref="A9:B9"/>
    <mergeCell ref="C9:D9"/>
    <mergeCell ref="E9:G9"/>
    <mergeCell ref="L9:M9"/>
    <mergeCell ref="A10:B10"/>
    <mergeCell ref="C10:D10"/>
    <mergeCell ref="E10:G10"/>
    <mergeCell ref="L10:M10"/>
    <mergeCell ref="C11:D11"/>
    <mergeCell ref="E11:G11"/>
    <mergeCell ref="L11:M11"/>
    <mergeCell ref="A12:B12"/>
    <mergeCell ref="C12:D12"/>
    <mergeCell ref="E12:G12"/>
    <mergeCell ref="L12:M12"/>
    <mergeCell ref="A11:B11"/>
    <mergeCell ref="A13:B13"/>
    <mergeCell ref="C13:D13"/>
    <mergeCell ref="E13:G13"/>
    <mergeCell ref="L13:M13"/>
    <mergeCell ref="A14:B14"/>
    <mergeCell ref="C14:D14"/>
    <mergeCell ref="E14:G14"/>
    <mergeCell ref="L14:M14"/>
    <mergeCell ref="A15:B15"/>
    <mergeCell ref="C15:D15"/>
    <mergeCell ref="E15:G15"/>
    <mergeCell ref="L15:M15"/>
    <mergeCell ref="E18:G18"/>
    <mergeCell ref="L18:M18"/>
    <mergeCell ref="L16:M17"/>
    <mergeCell ref="L19:M19"/>
    <mergeCell ref="L20:M20"/>
    <mergeCell ref="L21:M21"/>
    <mergeCell ref="L22:M22"/>
    <mergeCell ref="L23:M23"/>
    <mergeCell ref="A24:B24"/>
    <mergeCell ref="C24:D24"/>
    <mergeCell ref="E24:G24"/>
    <mergeCell ref="L24:M24"/>
    <mergeCell ref="A19:B20"/>
    <mergeCell ref="A25:B25"/>
    <mergeCell ref="C25:D25"/>
    <mergeCell ref="E25:G25"/>
    <mergeCell ref="L25:M25"/>
    <mergeCell ref="A26:B26"/>
    <mergeCell ref="C26:D26"/>
    <mergeCell ref="E26:G26"/>
    <mergeCell ref="L26:M26"/>
    <mergeCell ref="A27:B27"/>
    <mergeCell ref="C27:D27"/>
    <mergeCell ref="E27:G27"/>
    <mergeCell ref="L27:M27"/>
    <mergeCell ref="A28:B30"/>
    <mergeCell ref="C28:D30"/>
    <mergeCell ref="L28:M28"/>
    <mergeCell ref="L29:M29"/>
    <mergeCell ref="L30:M30"/>
    <mergeCell ref="E28:G30"/>
    <mergeCell ref="F203:K203"/>
    <mergeCell ref="C161:D161"/>
    <mergeCell ref="E161:G161"/>
    <mergeCell ref="E159:G159"/>
    <mergeCell ref="C157:D159"/>
    <mergeCell ref="L60:M60"/>
    <mergeCell ref="E57:G60"/>
    <mergeCell ref="C57:D60"/>
    <mergeCell ref="L162:M162"/>
    <mergeCell ref="E163:G163"/>
  </mergeCells>
  <dataValidations count="2">
    <dataValidation type="list" allowBlank="1" showInputMessage="1" showErrorMessage="1" sqref="C115:D141 C76 D78 C84 D86:D101 C86:C102 C104:D112 D71 C78:C80 C63 C69 C71:C73 D65:D66 C65:C67 D167 C167:C178 D169:D178 D145 C145:C146 C154 C148:D150 D151 C151:C152 C153:D153 D156 C156:C157 D160:D161 C160:C163 C199:D199 C18:D18 C19 C21:C22 C9:C16 D13 D15 C24:C28 D24:D27 D187:D195 C187:C197 C33:C34 C50:C52 C42 C36 C46:C47 C57 D50 C54 C41:D41">
      <formula1>"INTERNA,EXTERNA"</formula1>
    </dataValidation>
    <dataValidation type="list" allowBlank="1" showInputMessage="1" showErrorMessage="1" sqref="K186:K199 I84:K112 I115:K141 I63:K81 I9:K30 I145:K164 I167:K178 I186:J198 I33:K60">
      <formula1>"SI,NO"</formula1>
    </dataValidation>
  </dataValidations>
  <printOptions/>
  <pageMargins left="1.299212598425197" right="0.5118110236220472" top="0.5511811023622047" bottom="0.5511811023622047" header="0.31496062992125984" footer="0.31496062992125984"/>
  <pageSetup horizontalDpi="600" verticalDpi="600" orientation="landscape" paperSize="5" scale="60" r:id="rId2"/>
  <drawing r:id="rId1"/>
</worksheet>
</file>

<file path=xl/worksheets/sheet2.xml><?xml version="1.0" encoding="utf-8"?>
<worksheet xmlns="http://schemas.openxmlformats.org/spreadsheetml/2006/main" xmlns:r="http://schemas.openxmlformats.org/officeDocument/2006/relationships">
  <dimension ref="B2:J19"/>
  <sheetViews>
    <sheetView zoomScale="130" zoomScaleNormal="130" zoomScalePageLayoutView="130" workbookViewId="0" topLeftCell="A9">
      <selection activeCell="B10" sqref="B10:J10"/>
    </sheetView>
  </sheetViews>
  <sheetFormatPr defaultColWidth="10.8515625" defaultRowHeight="15"/>
  <cols>
    <col min="1" max="1" width="4.7109375" style="1" customWidth="1"/>
    <col min="2" max="7" width="10.8515625" style="1" customWidth="1"/>
    <col min="8" max="8" width="12.00390625" style="1" customWidth="1"/>
    <col min="9" max="9" width="10.8515625" style="1" customWidth="1"/>
    <col min="10" max="10" width="14.421875" style="1" customWidth="1"/>
    <col min="11" max="16384" width="10.8515625" style="1" customWidth="1"/>
  </cols>
  <sheetData>
    <row r="1" ht="13.5" thickBot="1"/>
    <row r="2" spans="2:10" ht="12.75">
      <c r="B2" s="204" t="s">
        <v>343</v>
      </c>
      <c r="C2" s="205"/>
      <c r="D2" s="205"/>
      <c r="E2" s="205"/>
      <c r="F2" s="205"/>
      <c r="G2" s="205"/>
      <c r="H2" s="205"/>
      <c r="I2" s="205"/>
      <c r="J2" s="206"/>
    </row>
    <row r="3" spans="2:10" ht="13.5" thickBot="1">
      <c r="B3" s="207"/>
      <c r="C3" s="208"/>
      <c r="D3" s="208"/>
      <c r="E3" s="208"/>
      <c r="F3" s="208"/>
      <c r="G3" s="208"/>
      <c r="H3" s="208"/>
      <c r="I3" s="208"/>
      <c r="J3" s="209"/>
    </row>
    <row r="4" spans="2:10" ht="15.75" customHeight="1">
      <c r="B4" s="210" t="s">
        <v>344</v>
      </c>
      <c r="C4" s="210"/>
      <c r="D4" s="210"/>
      <c r="E4" s="210"/>
      <c r="F4" s="210"/>
      <c r="G4" s="210"/>
      <c r="H4" s="210"/>
      <c r="I4" s="210"/>
      <c r="J4" s="210"/>
    </row>
    <row r="5" spans="2:10" ht="12.75">
      <c r="B5" s="185" t="s">
        <v>345</v>
      </c>
      <c r="C5" s="185"/>
      <c r="D5" s="185"/>
      <c r="E5" s="185"/>
      <c r="F5" s="185"/>
      <c r="G5" s="185"/>
      <c r="H5" s="185"/>
      <c r="I5" s="185"/>
      <c r="J5" s="185"/>
    </row>
    <row r="6" spans="2:10" ht="12.75">
      <c r="B6" s="185" t="s">
        <v>346</v>
      </c>
      <c r="C6" s="185"/>
      <c r="D6" s="185"/>
      <c r="E6" s="185"/>
      <c r="F6" s="185"/>
      <c r="G6" s="185"/>
      <c r="H6" s="185"/>
      <c r="I6" s="185"/>
      <c r="J6" s="185"/>
    </row>
    <row r="7" spans="2:10" ht="38.25" customHeight="1">
      <c r="B7" s="185" t="s">
        <v>347</v>
      </c>
      <c r="C7" s="185"/>
      <c r="D7" s="185"/>
      <c r="E7" s="185"/>
      <c r="F7" s="185"/>
      <c r="G7" s="185"/>
      <c r="H7" s="185"/>
      <c r="I7" s="185"/>
      <c r="J7" s="185"/>
    </row>
    <row r="8" spans="2:10" ht="24" customHeight="1">
      <c r="B8" s="185" t="s">
        <v>348</v>
      </c>
      <c r="C8" s="185"/>
      <c r="D8" s="185"/>
      <c r="E8" s="185"/>
      <c r="F8" s="185"/>
      <c r="G8" s="185"/>
      <c r="H8" s="185"/>
      <c r="I8" s="185"/>
      <c r="J8" s="185"/>
    </row>
    <row r="9" spans="2:10" ht="12.75">
      <c r="B9" s="185" t="s">
        <v>349</v>
      </c>
      <c r="C9" s="185"/>
      <c r="D9" s="185"/>
      <c r="E9" s="185"/>
      <c r="F9" s="185"/>
      <c r="G9" s="185"/>
      <c r="H9" s="185"/>
      <c r="I9" s="185"/>
      <c r="J9" s="185"/>
    </row>
    <row r="10" spans="2:10" ht="51" customHeight="1">
      <c r="B10" s="185" t="s">
        <v>350</v>
      </c>
      <c r="C10" s="185"/>
      <c r="D10" s="185"/>
      <c r="E10" s="185"/>
      <c r="F10" s="185"/>
      <c r="G10" s="185"/>
      <c r="H10" s="185"/>
      <c r="I10" s="185"/>
      <c r="J10" s="185"/>
    </row>
    <row r="11" spans="2:10" ht="76.5" customHeight="1">
      <c r="B11" s="185" t="s">
        <v>351</v>
      </c>
      <c r="C11" s="185"/>
      <c r="D11" s="185"/>
      <c r="E11" s="185"/>
      <c r="F11" s="185"/>
      <c r="G11" s="185"/>
      <c r="H11" s="185"/>
      <c r="I11" s="185"/>
      <c r="J11" s="185"/>
    </row>
    <row r="12" spans="2:10" ht="61.5" customHeight="1">
      <c r="B12" s="192" t="s">
        <v>352</v>
      </c>
      <c r="C12" s="193"/>
      <c r="D12" s="193"/>
      <c r="E12" s="193"/>
      <c r="F12" s="193"/>
      <c r="G12" s="193"/>
      <c r="H12" s="193"/>
      <c r="I12" s="193"/>
      <c r="J12" s="194"/>
    </row>
    <row r="13" spans="2:10" ht="15" customHeight="1">
      <c r="B13" s="195" t="s">
        <v>353</v>
      </c>
      <c r="C13" s="196"/>
      <c r="D13" s="196"/>
      <c r="E13" s="196"/>
      <c r="F13" s="196"/>
      <c r="G13" s="196"/>
      <c r="H13" s="196"/>
      <c r="I13" s="196"/>
      <c r="J13" s="197"/>
    </row>
    <row r="14" spans="2:10" ht="12.75">
      <c r="B14" s="198"/>
      <c r="C14" s="199"/>
      <c r="D14" s="199"/>
      <c r="E14" s="199"/>
      <c r="F14" s="199"/>
      <c r="G14" s="199"/>
      <c r="H14" s="199"/>
      <c r="I14" s="199"/>
      <c r="J14" s="200"/>
    </row>
    <row r="15" spans="2:10" ht="12.75">
      <c r="B15" s="198"/>
      <c r="C15" s="199"/>
      <c r="D15" s="199"/>
      <c r="E15" s="199"/>
      <c r="F15" s="199"/>
      <c r="G15" s="199"/>
      <c r="H15" s="199"/>
      <c r="I15" s="199"/>
      <c r="J15" s="200"/>
    </row>
    <row r="16" spans="2:10" ht="12.75">
      <c r="B16" s="198"/>
      <c r="C16" s="199"/>
      <c r="D16" s="199"/>
      <c r="E16" s="199"/>
      <c r="F16" s="199"/>
      <c r="G16" s="199"/>
      <c r="H16" s="199"/>
      <c r="I16" s="199"/>
      <c r="J16" s="200"/>
    </row>
    <row r="17" spans="2:10" ht="12.75">
      <c r="B17" s="201"/>
      <c r="C17" s="202"/>
      <c r="D17" s="202"/>
      <c r="E17" s="202"/>
      <c r="F17" s="202"/>
      <c r="G17" s="202"/>
      <c r="H17" s="202"/>
      <c r="I17" s="202"/>
      <c r="J17" s="203"/>
    </row>
    <row r="18" spans="2:10" ht="31.5" customHeight="1">
      <c r="B18" s="186" t="s">
        <v>354</v>
      </c>
      <c r="C18" s="187"/>
      <c r="D18" s="187"/>
      <c r="E18" s="187"/>
      <c r="F18" s="187"/>
      <c r="G18" s="187"/>
      <c r="H18" s="187"/>
      <c r="I18" s="187"/>
      <c r="J18" s="188"/>
    </row>
    <row r="19" spans="2:10" ht="12.75">
      <c r="B19" s="189"/>
      <c r="C19" s="190"/>
      <c r="D19" s="190"/>
      <c r="E19" s="190"/>
      <c r="F19" s="190"/>
      <c r="G19" s="190"/>
      <c r="H19" s="190"/>
      <c r="I19" s="190"/>
      <c r="J19" s="191"/>
    </row>
  </sheetData>
  <sheetProtection/>
  <mergeCells count="12">
    <mergeCell ref="B2:J3"/>
    <mergeCell ref="B10:J10"/>
    <mergeCell ref="B11:J11"/>
    <mergeCell ref="B4:J4"/>
    <mergeCell ref="B5:J5"/>
    <mergeCell ref="B6:J6"/>
    <mergeCell ref="B7:J7"/>
    <mergeCell ref="B8:J8"/>
    <mergeCell ref="B9:J9"/>
    <mergeCell ref="B18:J19"/>
    <mergeCell ref="B12:J12"/>
    <mergeCell ref="B13:J17"/>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eliana jaimes</dc:creator>
  <cp:keywords/>
  <dc:description/>
  <cp:lastModifiedBy>Fabian Alejandro Mora Rueda</cp:lastModifiedBy>
  <cp:lastPrinted>2024-03-22T21:41:56Z</cp:lastPrinted>
  <dcterms:created xsi:type="dcterms:W3CDTF">2017-01-24T15:12:50Z</dcterms:created>
  <dcterms:modified xsi:type="dcterms:W3CDTF">2024-04-15T14:20:30Z</dcterms:modified>
  <cp:category/>
  <cp:version/>
  <cp:contentType/>
  <cp:contentStatus/>
</cp:coreProperties>
</file>