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40" windowHeight="4860" activeTab="1"/>
  </bookViews>
  <sheets>
    <sheet name="Infraestructura" sheetId="1" r:id="rId1"/>
    <sheet name="INSTRUCTIVO" sheetId="2" r:id="rId2"/>
  </sheets>
  <definedNames>
    <definedName name="IMPORTANCIA" localSheetId="0">'Infraestructura'!$I$37:$I$39</definedName>
    <definedName name="IMPORTANCIA">#REF!</definedName>
    <definedName name="INFLUENCIA" localSheetId="0">'Infraestructura'!#REF!</definedName>
    <definedName name="INFLUENCIA">#REF!</definedName>
  </definedNames>
  <calcPr fullCalcOnLoad="1"/>
</workbook>
</file>

<file path=xl/comments1.xml><?xml version="1.0" encoding="utf-8"?>
<comments xmlns="http://schemas.openxmlformats.org/spreadsheetml/2006/main">
  <authors>
    <author>Emilce Gelves Ramirez</author>
  </authors>
  <commentList>
    <comment ref="E31" authorId="0">
      <text>
        <r>
          <rPr>
            <b/>
            <sz val="9"/>
            <rFont val="Tahoma"/>
            <family val="0"/>
          </rPr>
          <t>Emilce Gelves Ramirez:</t>
        </r>
        <r>
          <rPr>
            <sz val="9"/>
            <rFont val="Tahoma"/>
            <family val="0"/>
          </rPr>
          <t xml:space="preserve">
Agregar en estos el objetivo o razon de ser de estas entidades</t>
        </r>
      </text>
    </comment>
  </commentList>
</comments>
</file>

<file path=xl/sharedStrings.xml><?xml version="1.0" encoding="utf-8"?>
<sst xmlns="http://schemas.openxmlformats.org/spreadsheetml/2006/main" count="468" uniqueCount="253">
  <si>
    <t>MATRIZ DE IDENTIFICACIÓN Y EVALUACIÓN DE LAS PARTES INTERESADAS</t>
  </si>
  <si>
    <t>CÓDIGO</t>
  </si>
  <si>
    <t>ES-SIG-RG-50</t>
  </si>
  <si>
    <t xml:space="preserve">VERSIÓN </t>
  </si>
  <si>
    <t>FECHA DE APROBACIÓN</t>
  </si>
  <si>
    <t>PÁGINA</t>
  </si>
  <si>
    <t>1. PROCESO</t>
  </si>
  <si>
    <t xml:space="preserve"> DESARROLLO SOSTENIBLE Y COMPETITIVO</t>
  </si>
  <si>
    <t>2. SECRETARIA U OFICINA</t>
  </si>
  <si>
    <t>3. RESPONSABLE:</t>
  </si>
  <si>
    <t>4. PARTE INTERESADA</t>
  </si>
  <si>
    <t>5. TIPO</t>
  </si>
  <si>
    <t>6. ACTIVIDAD QUE REALIZA</t>
  </si>
  <si>
    <t>7. NECESIDAD Y/O EXPECTATIVA</t>
  </si>
  <si>
    <t>8. ¿APLICA COMO REQUISITO LEGAL Y OTROS?</t>
  </si>
  <si>
    <t>9. ¿SE CUMPLE?</t>
  </si>
  <si>
    <t>10. ¿SE PUEDE CUMPLIR?</t>
  </si>
  <si>
    <t>11. EVIDENCIA DE CUMPLIMIENTO</t>
  </si>
  <si>
    <t>Control Interno</t>
  </si>
  <si>
    <t>INTERNA</t>
  </si>
  <si>
    <t>Planear, dirigir, organizar la verificación y evaluación del sistema de control interno de acuerdo con las directrices institucionales /                                                           Velar porque los recursos de la organización sean administrados bajo los principios de eficacia, eficiencia y economía / Planear y ejecutar las auditorias de control interno a los procesos</t>
  </si>
  <si>
    <t xml:space="preserve">Identificar, valorar y definir los controles para evitar la materialización de los riesgos / Rendir informe de la administración del riesgo. </t>
  </si>
  <si>
    <t>SI</t>
  </si>
  <si>
    <t>Mapas de Riegos de gestión/ Seguridad digital y Corrupción.
Informe cuatrimestral de la Gestión del Riesgo.</t>
  </si>
  <si>
    <t xml:space="preserve">Recibir y atender visita de auditoria presencial o virtual </t>
  </si>
  <si>
    <t xml:space="preserve">Informe de auditoria de Control Interno
</t>
  </si>
  <si>
    <t>Formular los planes de mejoramiento, ejecución de actividades y reporte de los avances.</t>
  </si>
  <si>
    <t>Planes de mejoramiento Formulado 
Informe de avance de la ejecución de actividades de los planes de mejoramiento</t>
  </si>
  <si>
    <t xml:space="preserve">Reportar los avance en la ejecucion de las actividades programadas en el Plan Anticorrupcion y de Atencion al Ciudadano - PAAC </t>
  </si>
  <si>
    <t>Informe cuatrimestral de la ejecución de actividades del plan de anticorrupción y atención al ciudadano PAAC.</t>
  </si>
  <si>
    <t>Dirección de Sistemas Integrados de Gestión - SIG.</t>
  </si>
  <si>
    <t>Establecer, implementar y mantener el Sistema Integrado de Gestión de la Entidad con el fin de alcanzar los objetivos integrales y mejorar la calidad de los servicios prestados por la Gobernación de Santander y la Gestión Ambiental y de Seguridad y Salud en el Trabajo.</t>
  </si>
  <si>
    <t>Mantener actualizados los documentos del Sistema integrado de gestion del proceso.</t>
  </si>
  <si>
    <t>Caracterización / Procesos y  Procedimientos / Formatos / Manuales guías instructivos/ Normograma / Gestión del riesgos / Indicadores / Necesidades y expectativas de las partes interesadas / Política /Objetivos/Comunicaciones .</t>
  </si>
  <si>
    <t>Fichas técnicas, formulación y medición de indicadores actualizados y publicados en la intranet de la Gobernación de Santander</t>
  </si>
  <si>
    <t>Definir el contexto interno y externo e identificar , valorar y definir los controles para evitar la materialización de los riesgos / Formular los planes de acción de los riesgos materializados.</t>
  </si>
  <si>
    <t>Contexto interno y externo
Mapas de riesgo de seguridad digital, de gestión y corrupción
Planes de acción de riesgos</t>
  </si>
  <si>
    <t>Recibir y atender las auditorias al Sistema Integrado de Gestión  presencial o virtual.</t>
  </si>
  <si>
    <t>Informe de Auditoria Interna 
Informe de Auditoria Externa</t>
  </si>
  <si>
    <t>Formular y ejecutar las actividades de plan de acción de las acciones correctivas, preventivas y de mejora.</t>
  </si>
  <si>
    <t>Planes de acción e Informe de seguimiento de los planes de acción ES-SIG-RG-87</t>
  </si>
  <si>
    <t>Participar en las actividades
programadas al interior del
proceso Sistema Integrado de
Gestión en lo relativo a las normas
de Calidad (ISO 9001), Ambiental
(ISO 14001), y de Seguridad y
Salud en el Trabajo (ISO 45001).</t>
  </si>
  <si>
    <t>Actas, Registro de asistencia.
Ejecución de las actividades programadas  por la Dirección de Sistemas Integrados de Gestión.</t>
  </si>
  <si>
    <t>Participar en la implementación de la politica de Gestión del Conocimiento y la innovación</t>
  </si>
  <si>
    <t>Plan de acción  para la implementación de la Política de Gestión del Conocimiento y la Innovación.</t>
  </si>
  <si>
    <t>Secretaría de Planeación</t>
  </si>
  <si>
    <t xml:space="preserve"> Participar en la formulación del plan de desarrollo del departamento, plan indicativo, plan de acción y caracterización de los grupos de valor.</t>
  </si>
  <si>
    <t>Plan de desarrollo
plan indicativo
 plan de acción
Proyectos viabilizados 
Grupos de valor caracterizados.</t>
  </si>
  <si>
    <t>Participar en la formulación, ejecución y evaluación de la estrategia de participación ciudadana y rendición de cuentas</t>
  </si>
  <si>
    <t>Reporte de información de la estrategia de participación ciudadana y rendición de cuentas.</t>
  </si>
  <si>
    <t>Participar en la formulacion del Plan Anticorrupción y de Atencion al Ciudadano - PAAC</t>
  </si>
  <si>
    <t>Registros de reunión</t>
  </si>
  <si>
    <t>Dirección de Atención al Ciudadano</t>
  </si>
  <si>
    <t>Garantizar la prestación de servicio mediante estrategias y lineamientos que permitan orientar al ciudadano, en la recepción y el direccionamiento a las diferentes oficinas las necesidades de información, como Peticiones, Quejas, Reclamos, Sugerencias, Denuncias (PQRSD), y evaluar el servicio prestado por la Entidad.</t>
  </si>
  <si>
    <t>Respuesta oportuna y eficaz a las PQRSD presentadas al proceso.</t>
  </si>
  <si>
    <t xml:space="preserve">Informes de seguimiento PQRSD
Oficios de respuesta a las PQRSD </t>
  </si>
  <si>
    <t>Secretaría Administrativa</t>
  </si>
  <si>
    <t>Formular, coordinar y ejecutar políticas o planes de acción, dentro del ámbito 
de su competencia, para el desarrollo de la gestión administrativa del 
Departamento.</t>
  </si>
  <si>
    <t>Realizar solicitud de recursos humanos,  tecnológicos, físicos y de infraestructura para la ejecución de las actividades.</t>
  </si>
  <si>
    <t xml:space="preserve">Los recursos humanos, tecnológicos, físicos y de infraestructura recibidos para la ejecución de actividades. </t>
  </si>
  <si>
    <t>Realizar solicitud de comisión, resolucion de comisión y reconocimiento de viaticos.</t>
  </si>
  <si>
    <t>Resolución de comision y reconocimiento
Solicitud de comisión.</t>
  </si>
  <si>
    <t>Rendición y administración de inventarios muebles e inmuebles.</t>
  </si>
  <si>
    <t xml:space="preserve">Inventario de muebles e inmuebles adquiridos </t>
  </si>
  <si>
    <t>Realizar transferencia de archivos a gestión documental</t>
  </si>
  <si>
    <t>Actas de transferencia documental AP-AI-RG-112</t>
  </si>
  <si>
    <t xml:space="preserve">Dirección de Talento Humano </t>
  </si>
  <si>
    <t>Liderar la implementación de la Politica de Gestión Estrategica del Talento Humano.</t>
  </si>
  <si>
    <t>Acordar los compromisos laborales y comportamentales. Realizar la evaluación del Desempeño Laboral de acuerdo a lo establecido en la Ley.</t>
  </si>
  <si>
    <t>Información registrada en el aplicativo EDL.</t>
  </si>
  <si>
    <t>Registrar la Declaración de Bienes y Rentas en el SIGEP 2 y reportarla a la Dirección de Talento Humano.</t>
  </si>
  <si>
    <t>Información registrada en el aplciativo SIGEP y Formato Evaluación de Desempeño Laboral.</t>
  </si>
  <si>
    <t>Participar en las actividades programadas para la implementación dela Política de Integridad.</t>
  </si>
  <si>
    <t>Registro de Reunión, Actas, Videos, Fotografías.</t>
  </si>
  <si>
    <t>Participar ejecución del Plan Institucional de Capacitación - PIC.</t>
  </si>
  <si>
    <t>Encuesta, registros de capacitación.</t>
  </si>
  <si>
    <t>Participar en las actividades programadas por Bienestar Social Laboral.</t>
  </si>
  <si>
    <t>Participar de las actividades programadas por el Sistema de Gestion de Seguridad y Salud en el trabajo.</t>
  </si>
  <si>
    <t>Información registrada en el formato correspondiente.</t>
  </si>
  <si>
    <t>Suscribir el acuerdo de Gestión por parte del Director de Desarrollo de Gestion Rural e Innovación Tecnologica.</t>
  </si>
  <si>
    <t>Acuerdo de Gestión Suscrito. 
Informe de avance de ejecución del Acuerdo de Gestión.</t>
  </si>
  <si>
    <t>Secretaría de Hacienda</t>
  </si>
  <si>
    <t>Es un órgano rector, articulador y ejecutor,  a nivel Institucional, de las acciones y estratégias paa la correcta implementación, operación, desarrollo, evaluación y seguimiento del Modelo Integrado de Planeación y Gestión - MIPG.</t>
  </si>
  <si>
    <t>Participar en la formulacion del presupuesto</t>
  </si>
  <si>
    <t>Presupuesto Departamental</t>
  </si>
  <si>
    <t>Constituir pasivos exigibles y reservas presupuestales.</t>
  </si>
  <si>
    <t>Oficio
Reporte de pasivos y reservas</t>
  </si>
  <si>
    <t>Presentar informes de ejecucion presupuestal, pasivos y reservas.</t>
  </si>
  <si>
    <t>Informes generados en el Sistema Financiero.</t>
  </si>
  <si>
    <t>Participar en la ejecucion del presupuesto a traves de solicitudes de cdp, rp, traslados y modificaciones al Presupuesto..</t>
  </si>
  <si>
    <t>Solicitud de CDP
Solicitud de RP
Solicitud de Modificacion al presupuesto
Solicitud de liberación</t>
  </si>
  <si>
    <t xml:space="preserve">Secretaria de las Tecnologías de la Informacion y la Comunicación - SETIC </t>
  </si>
  <si>
    <t>Diseñar, Formular, Adoptar y Promover las Políticas, Planes, Programas y Proyectos del Sector TIC, en correspondencia con la Ley, con el fin de contribuir al Desrrollo Económico, Social y Político del Departamento de Santander.</t>
  </si>
  <si>
    <t>Matriz de Inventarios de Activos de Información.</t>
  </si>
  <si>
    <t>Documentos publicados en el Link de https://santander.gov.co/publicaciones/7594/secretaria-de-competitividad-y-productividad/</t>
  </si>
  <si>
    <t>Documenbtos publicados en el Link:
https://santander.gov.co/publicaciones/246/transparencia-y-acceso-a-la-informacion/</t>
  </si>
  <si>
    <t>Solicitud de servicios TI: Conectividad, Mantenimiento de Hardware, Software, página WEB, Seguridad de la Información y estrategias de uso y apropiación.</t>
  </si>
  <si>
    <t xml:space="preserve">Solicitud de mantenimiento de equipo, creación y modificación de usuarios, solicitud resguardo de información. </t>
  </si>
  <si>
    <t>Participar de la asesoría y acompañamiento para la identificación, valoración y diseño de riesgos y controles para los riesgos de  Seguridad Digital.</t>
  </si>
  <si>
    <t>Plan de Seguridad de la Información. Plan de tratamiento de Riesgos.
Mapa de riesgos de seguridad digital</t>
  </si>
  <si>
    <t>Información registrada en el sistema</t>
  </si>
  <si>
    <t>Identificar conjunto de datos en el proceso.</t>
  </si>
  <si>
    <t>NO</t>
  </si>
  <si>
    <t>Conjunto de datos identificados.</t>
  </si>
  <si>
    <t xml:space="preserve">Participar en la  implementacion de la politica tratamiento de datos personales  de los usuarios. </t>
  </si>
  <si>
    <t>Politica de cumplimieneto de proteccion  datos personales en formularios de registros de reunión.</t>
  </si>
  <si>
    <t>Despacho del Gobernador</t>
  </si>
  <si>
    <t>EXTERNA</t>
  </si>
  <si>
    <t>La Secretaría de Transparencia es una dependencia misional del Departamento Administrativo de la Presidencia de la República. Su objeto es el de asesorar y asistir al director de esta entidad en la formulación y diseño de políticas públicas en materia de transparencia y lucha contra la corrupción.</t>
  </si>
  <si>
    <t>Participar en la formulación ejecución y seguimiento del  Plan Anticorrupción Atención al Ciudadano - PAAC del componente 5 transparencia y acceso a la información.</t>
  </si>
  <si>
    <t>Plan Anticorrupción de Atención al Ciudadano ( PAAC).
Informes de ejecución y  seguimiento.</t>
  </si>
  <si>
    <t>Matriz ITA diligenciada.</t>
  </si>
  <si>
    <t xml:space="preserve">Realizar informe de avance de los compromisos del Pacto por la Transparencia e Integridad. </t>
  </si>
  <si>
    <t>Informe del Pacto por la Transparencia e Integridad.</t>
  </si>
  <si>
    <t>Participar en los Consejos de Gobierno.</t>
  </si>
  <si>
    <t>Actas de Consejos de Gobierno</t>
  </si>
  <si>
    <t>Secretaría de Desarrollo
Secretaría de Mujer y Equidad de Genero
Secretaría del Interior
Secretaría de Salud
Secretaría de Competitividad y Productividad.</t>
  </si>
  <si>
    <t>Desarrollo de las Políticas y Programas de cada sector.</t>
  </si>
  <si>
    <t>Participar en las mesas de instancia operativa y técnica, consejos y comites en las que participa la Secretaría.</t>
  </si>
  <si>
    <t>Actas
Registro de reunión</t>
  </si>
  <si>
    <t>Formular los planes de accion según la oferta de la Secretaria para las mesas de instancia operativa y tecnica, consejos y comites en las que participa la Secretaria.</t>
  </si>
  <si>
    <t>Planes de acción formulados</t>
  </si>
  <si>
    <t>Remitir el informe de seguimiento de los planes de accion formulados según la oferta de la Secretaria para las mesas de instancia operativa y tecnica, consejos y comites en las que participa la Secretaria.</t>
  </si>
  <si>
    <t>Informe de seguimiento Planes de acción formulados</t>
  </si>
  <si>
    <t>Oficina de Prensa y Comunicaciones</t>
  </si>
  <si>
    <t xml:space="preserve">Asesorar a la Admnistración Departamental en la formulación, adopción y ejecución de procesos comunicativos y de información dirigidos a consolidar uan imagen institucional, acorde con la misión de la Entidad y sus objetivos estratégicos. </t>
  </si>
  <si>
    <t>Publicar de manera permanente en medios de comunicación y redes sociales contenidos de la Gestión y ejecución del proceso.</t>
  </si>
  <si>
    <t>Publicaciones del proceso de Sistemas Integrados de Gestión en medios de comunicaciones y redes sociales.</t>
  </si>
  <si>
    <t>Solicitud de acompañamiento y apoyo para el diseño gráfico de piezas, documentos, plegables, manuales, guías para la divulgación del proceso.</t>
  </si>
  <si>
    <t>Solicitud de diseño.</t>
  </si>
  <si>
    <t>Oficina Jurídica</t>
  </si>
  <si>
    <t xml:space="preserve">Vigilancia y seguimiento al cumplimiento de la normatividad vigente para los diferengtes procedsos  </t>
  </si>
  <si>
    <t>Formato de normograma actualizado y publicado</t>
  </si>
  <si>
    <t xml:space="preserve">Dirección de Contratación </t>
  </si>
  <si>
    <t>Publicar las diferentes etapas de los procesos contractuales dentro de los terminos en la plataforma del SECOP.</t>
  </si>
  <si>
    <t>Contratos y convenios publicados en el SECOP</t>
  </si>
  <si>
    <t>Presentar para aprobación los pliegos en los procesos licitatorios.</t>
  </si>
  <si>
    <t>Proyecto de pliegos según la modalidad de contratación.</t>
  </si>
  <si>
    <t>Convenios o alianzas apoyados</t>
  </si>
  <si>
    <t>Municipios del Departamento de Santander</t>
  </si>
  <si>
    <t>Cofinanciar los proyectos productivos que benefician a la comunidad rural de los 87 municipios del Departamento de Santander.</t>
  </si>
  <si>
    <t>Oficios
Proyectos cofifnanciados
Convenios</t>
  </si>
  <si>
    <t>Dar asistencia a la operatividad y seguimiento de los Consejos Municipales de Desarrollo Rural.</t>
  </si>
  <si>
    <t>Oficios
Circulares
Registros de reunión</t>
  </si>
  <si>
    <t>Participar en las juntas municipales de bienestar animal.</t>
  </si>
  <si>
    <t>Convenios</t>
  </si>
  <si>
    <t xml:space="preserve">Servir de enlace y de apoyo en la implementacion de los diferentes programas, proyectos, estrategias y lineamientos del nivel central con los Municipios del Departamento de Santander.  </t>
  </si>
  <si>
    <t>Circulares</t>
  </si>
  <si>
    <t>Actas
Registro de reunión
Informes</t>
  </si>
  <si>
    <t>Corporaciones Ambientales:
Corporación Autónoma Regional para la Defensa de la Mesesta de Bcarramanga -CDMB y CAS</t>
  </si>
  <si>
    <t>Administrar los recursos naturales renovables y el ambiente con criterios de sostenibilidad, equidad y participación ciudadana, con un compromiso ético y responsable de sus servidores..</t>
  </si>
  <si>
    <t>Permisos y/o licencias dentro de los proyectos formulados si aplica.</t>
  </si>
  <si>
    <t>Asamblea  Departamental</t>
  </si>
  <si>
    <t>Representar a la comunidad y ejercer control político a la gestión de la administración departamental a través de las ordenanzas, resoluciones y proposiciones, de acuerdo a lo estipulado en la constitución política y la ley.</t>
  </si>
  <si>
    <t>Consejo Departamental de Planeación</t>
  </si>
  <si>
    <t>Instancia territorial de planeación, creada por disposición constitucional para garantizar la participación ciudadana en la construcción y seguimiento de políticas públicas a nivel territorial, en virtud del principio de la planeación participativa.</t>
  </si>
  <si>
    <t>Informes de seguimiento y Rendicion de Cuentas</t>
  </si>
  <si>
    <t>Contraloria Departamental</t>
  </si>
  <si>
    <t>La Contraloría ejerce la vigilancia de la gestión fiscal del Departamento de Santander, los municipios y las entidades descentralizadas del orden Departamental.</t>
  </si>
  <si>
    <t>Cumplimiento de los requisitos legales y  normativos  vigentes y suministrar oportunamente la información solicitada.</t>
  </si>
  <si>
    <t>Oficios de la remisión de la información solicitada.</t>
  </si>
  <si>
    <t>Recibir y atender las auditorias de control fiscal.</t>
  </si>
  <si>
    <t>Informe de auditoria de control fiscal.</t>
  </si>
  <si>
    <t>Formulación y ejecución  de los planes de mejoramiento suscritos.</t>
  </si>
  <si>
    <t>Plan de mejoramiento suscrito por el líder del proceso con el órgano de control.</t>
  </si>
  <si>
    <t>Procuraduría General de la Nación</t>
  </si>
  <si>
    <t>La Procuraduría General de la Nación es la encargada de iniciar, adelantar y fallar las investigaciones que por faltas disciplinarias se adelanten contra los servidores públicos y contra los particulares que ejercen funciones públicas o manejan dineros del estado, de conformidad con lo establecido en el Código Único Disciplinario.</t>
  </si>
  <si>
    <t>Remisión de la información solicitada por la entidad.</t>
  </si>
  <si>
    <t>Oficios de la remisión de la información solicitada</t>
  </si>
  <si>
    <t>Publicar y facilitar  la consulta de información sobre la realización de tramites, PQRSD y participación ciudadana.</t>
  </si>
  <si>
    <t>Información publicada en el Link de Transparencia y acceso  a la información pública en la pagina Web de la Gobernación de Santander.</t>
  </si>
  <si>
    <t>Defensoria del pueblo</t>
  </si>
  <si>
    <t>Oficio y respuesta requerimientos</t>
  </si>
  <si>
    <t>Veedurias</t>
  </si>
  <si>
    <t>Dar cumplimiento a lo estipulado en los diferentes procesos contractuales</t>
  </si>
  <si>
    <t>Unidad de Atención, reparacion integrada de victimas</t>
  </si>
  <si>
    <t>Cofinanciar los proyectos productivos que benefician a la comunidad victima rural de los municipios del Departamento de Santander.</t>
  </si>
  <si>
    <t xml:space="preserve">Brindar asesoría, apoyo y oferta institucional.  </t>
  </si>
  <si>
    <t>Fiscalia General de la Nacion</t>
  </si>
  <si>
    <t>CONTROL DE CAMBIOS</t>
  </si>
  <si>
    <t>FECHA</t>
  </si>
  <si>
    <t>VERSIÓN</t>
  </si>
  <si>
    <t>DESCRIPCIÓN DEL CAMBIO</t>
  </si>
  <si>
    <t>INSTRUCTIVO DE DILIGENCIAMIENTO DE LA MATRIZ DE IDENTIFICACIÓN Y EVALUACIÓN DE LAS PARTES INTERESADAS</t>
  </si>
  <si>
    <r>
      <t xml:space="preserve">1. Proceso: </t>
    </r>
    <r>
      <rPr>
        <sz val="10"/>
        <color indexed="8"/>
        <rFont val="Arial"/>
        <family val="2"/>
      </rPr>
      <t>Mencione el proceso al que pertenece la matriz.</t>
    </r>
  </si>
  <si>
    <r>
      <t xml:space="preserve">2. Secretaria u oficina: </t>
    </r>
    <r>
      <rPr>
        <sz val="10"/>
        <color indexed="8"/>
        <rFont val="Arial"/>
        <family val="2"/>
      </rPr>
      <t>Identifique la secretaria u oficina a la que se le identificarán las partes interesadas.</t>
    </r>
  </si>
  <si>
    <r>
      <t xml:space="preserve">3. Responsable: </t>
    </r>
    <r>
      <rPr>
        <sz val="10"/>
        <color indexed="8"/>
        <rFont val="Arial"/>
        <family val="2"/>
      </rPr>
      <t>Establezca el cargo responsable del proceso.</t>
    </r>
  </si>
  <si>
    <r>
      <t xml:space="preserve">4. Parte interesada: </t>
    </r>
    <r>
      <rPr>
        <sz val="10"/>
        <color indexed="8"/>
        <rFont val="Arial"/>
        <family val="2"/>
      </rPr>
      <t>Registre la parte interesada que afecta o puede verse afectada en su proceso teniendo en cuenta que parte interesada es toda Persona u organización, que  puede afectar o verse afectada o percibirse como afectada por una decisión o actividad.</t>
    </r>
  </si>
  <si>
    <r>
      <t xml:space="preserve">5. Tipo: </t>
    </r>
    <r>
      <rPr>
        <sz val="10"/>
        <color indexed="8"/>
        <rFont val="Arial"/>
        <family val="2"/>
      </rPr>
      <t>Seleccione con una X si la parte interesada es interna (labora dentro de la Gobernación de Santander) o externa (Su actividad principal se realiza por fuera de las instalaciones de la Gobernación de Santander).</t>
    </r>
  </si>
  <si>
    <r>
      <t xml:space="preserve">6. Actividad que realiza: </t>
    </r>
    <r>
      <rPr>
        <sz val="10"/>
        <color indexed="8"/>
        <rFont val="Arial"/>
        <family val="2"/>
      </rPr>
      <t>Describa la relación o influencia que tiene la parte interesada con la entidad.</t>
    </r>
  </si>
  <si>
    <r>
      <t xml:space="preserve">7. Necesidad y/o expectativa: </t>
    </r>
    <r>
      <rPr>
        <sz val="10"/>
        <color indexed="8"/>
        <rFont val="Arial"/>
        <family val="2"/>
      </rPr>
      <t>Identifique la necesidad y expectativa que tiene la parte interesada con la Gobernación de Santander.
Entiéndase por necesidad cosa que es indispensable para algo o para alguien
Entiéndase por expectativa lo que se desea más allá de lo que se tiene.</t>
    </r>
  </si>
  <si>
    <r>
      <t xml:space="preserve">8. ¿Aplica como requisito legal y otros? </t>
    </r>
    <r>
      <rPr>
        <sz val="10"/>
        <color indexed="8"/>
        <rFont val="Arial"/>
        <family val="2"/>
      </rPr>
      <t>Señale SI o NO si la necesidad o expectativa tiene carácter legal o de otro requisito.
Requisito legal: requisito obligatorio especificado por un organismos legislativo (leyes, decretos, resoluciones etc.)
Requisito reglamentario: Requisito obligatorio especificado por una autoridad que recibe el mandato de un órgano legislativo (autoridades de control)
Requisito normativo: Requisito de cumplimiento por una norma certificable (organismos de certificación)</t>
    </r>
  </si>
  <si>
    <r>
      <rPr>
        <b/>
        <sz val="10"/>
        <color indexed="8"/>
        <rFont val="Arial"/>
        <family val="2"/>
      </rPr>
      <t xml:space="preserve">9. Se cumple? SI/NO/PARCIALMENTE:  </t>
    </r>
    <r>
      <rPr>
        <sz val="10"/>
        <color indexed="8"/>
        <rFont val="Arial"/>
        <family val="2"/>
      </rPr>
      <t>Indique si la necesidad o expectativa de la parte interesada es cumplida actualmente por la Gobernación de Santander.
SI: la necesidad y expectativa se cumple totalmente por la entidad
NO: la necesidad y expectativa no se cumple por la entidad
PARCIALMENTE: la necesidad y expectativa se cumple parcialmente por la entidad</t>
    </r>
  </si>
  <si>
    <r>
      <t>10. Se puede Cumplir? SI/NO</t>
    </r>
    <r>
      <rPr>
        <sz val="10"/>
        <color indexed="8"/>
        <rFont val="Arial"/>
        <family val="2"/>
      </rPr>
      <t>: se escribe SI, si en la casilla anterior se ha identificado que la parte interesada NO se cumple o se cumple PARCIALMENTE, siempre y cuando la Gobernación de Santander decida que puede cumplirla.
Se escribe NO, si en la casilla anterior se ha identificado que la parte interesada NO se cumple o se cumple PARCIALMENTE, siempre y cuando la Gobernación de Santander decida que no puede cumplirla.
Se escribe N.A si en la casilla anterior se identificó, SI, es decir se está cumpliendo.</t>
    </r>
  </si>
  <si>
    <r>
      <t xml:space="preserve">11. Evidencia de cumplimiento: </t>
    </r>
    <r>
      <rPr>
        <sz val="10"/>
        <color indexed="8"/>
        <rFont val="Arial"/>
        <family val="2"/>
      </rPr>
      <t>Registre la evidencia donde se encuentra el cumplimiento de la necesidad o expectativa de la parte interesada, o justifique que se podría hacer para cumplir la necesidad o expectativa en caso de que se pueda cumplir.</t>
    </r>
  </si>
  <si>
    <t xml:space="preserve">Informe de gestion </t>
  </si>
  <si>
    <t xml:space="preserve">Participar en la rendición de cuentas y participación ciudadana.
</t>
  </si>
  <si>
    <t xml:space="preserve">Realizar la rendición de cuentas de la ejecucion de los recursos cuando sea requerido.
</t>
  </si>
  <si>
    <t>Gestión para cofinanciación de proyectos productivos</t>
  </si>
  <si>
    <t>defender los derechos constitucionales y fundamentales de la persona y de la comunidad, y supervisar el cumplimiento de los deberes de la administración pública y la prestación de los servicios públicos.</t>
  </si>
  <si>
    <t>ejercer vigilancia sobre la gestión pública, respecto a las autoridades, administrativas, políticas, judiciales, electorales, legislativas y órganos de control.</t>
  </si>
  <si>
    <t>Garantizar la implementación de una política de víctimas efectiva, eficiente, articulada e integral, con enfoque territorial, diferencial y de centralidad en las víctimas, que contribuya a la superación de su situación de vulnerabilidad y el goce efectivo de sus derechos.</t>
  </si>
  <si>
    <t>investigar y acusar ante los juzgados y tribunales competentes a quienes se presuma han cometido algún delito que atente contra la vida, la seguridad o los bienes de otro.</t>
  </si>
  <si>
    <t>Recibir y atender los requerimientos</t>
  </si>
  <si>
    <t>Orientar la descripción de las actividades y lineamientos a desarrollar en la etapa precontractual, contractual, post contractual de la gestión del Proceso de
Contratación, para la modalidad de Contratación Directa cumpliendo lo establecido en la Normatividad Vigente y el Manual de Contratación.</t>
  </si>
  <si>
    <t>Ministerio de Transporte / INVÍAS</t>
  </si>
  <si>
    <t>Agencia Nacional de Infraestructura</t>
  </si>
  <si>
    <t xml:space="preserve">Creación documento Matriz de identificación y evaluación de las partes interesadas </t>
  </si>
  <si>
    <t>Actualización de la Matriz de identificación y evaluación de las partes interesadas</t>
  </si>
  <si>
    <t>Ministerio de Ambiente y Desarrollo Sostenible</t>
  </si>
  <si>
    <t>Ministerio de Minas y Energía, Unidad de Planeación Minoenergética</t>
  </si>
  <si>
    <t>Findeter S.A.</t>
  </si>
  <si>
    <t>Secretaria de infraestructura</t>
  </si>
  <si>
    <t>SECRETARIO DE INFRAESTRUCTURA</t>
  </si>
  <si>
    <t>Dar las directrices de las politicas publicas para la identificación del inventario vial, los recursos disponibles para el fortalecimiento de la red vial nacional y actualizar los manuales existentes</t>
  </si>
  <si>
    <t>Solicitud de recursos por medio del Plan Vial Departamental.- convenios interadministrativos</t>
  </si>
  <si>
    <t>Directrices de Políticas Públicas para la identificación del Inventario Vial, Informes sobre el estado del Inventario Vial del Departamento.</t>
  </si>
  <si>
    <t>cumplimiento y seguimiento al plan vial departamental, actualizaciones del inventario vial del departamento</t>
  </si>
  <si>
    <t xml:space="preserve">Gestionar, promover y financiar el desarrollo de proyectos de infraestructura a nivel nacional.
</t>
  </si>
  <si>
    <t>Realizar y enviar el Estudio Financiero del Proyectos de infraestructura departamentales.</t>
  </si>
  <si>
    <t>Se gestiona la aprobación de recursos para los proyectos de interés del Departamento</t>
  </si>
  <si>
    <t>Recepción de los proyectos enviados a Findeter, radicado y base datos.</t>
  </si>
  <si>
    <t>aprobacion de recursos de findeter para los proyectos de infraestructura.</t>
  </si>
  <si>
    <t>Socialización de las nuevas concesiones en las que se involucra el departamento</t>
  </si>
  <si>
    <t xml:space="preserve">Gestionar, promover el desarrollo de la infraestructura nacional.
</t>
  </si>
  <si>
    <t>Concesiones socializadas al departamento.</t>
  </si>
  <si>
    <t>Planificar y formular los lineamientos del desarrollo del plan de aguas y ejecuciones de contratos</t>
  </si>
  <si>
    <t>Informes sobre el Plan Departamental de Aguas y ejecuciones de contratos</t>
  </si>
  <si>
    <t>cumplimiento y seguimiento al plan departamental de aguas.</t>
  </si>
  <si>
    <t>Se demanda Información de acuerdo a las directrices definidas para los Proyectos de energía, gas y mineria y la ejecución de los mismos.</t>
  </si>
  <si>
    <t>Dar las directrices de las politicas publicas minero energeticas para los proyectos de energia, gas y mineria y la ejecucion de los mismos.</t>
  </si>
  <si>
    <t xml:space="preserve"> lograr el desarrollo equitativo, participativo y competitivo del Departamento de Santander y liderar el proceso de planificación; coordinando, regulando y concertando políticas y acciones sectoriales, regionales, nacionales, departamentales y municipales para lograr el desarrollo de proyectos para el departamento.</t>
  </si>
  <si>
    <t xml:space="preserve">Ejecución, seguimiento , evaluación y reporte del cumplimiento de las metas de la Secretaria de infraestructura, en el Plan de Desarrollo Departamental. </t>
  </si>
  <si>
    <t>Reportar  la información estadística producida en el proceso de la Secretaria de infraestructura  que disponga la secretaria de planeación</t>
  </si>
  <si>
    <t xml:space="preserve">Reporte de la información estadística producida por la dirección de la Secretaria de infraestructura en el Sistema de Información definido por la Secretaría de Planeación.
</t>
  </si>
  <si>
    <t>Definir las tablas de retención documental del proceso de de la Secretaria de infraestructura.</t>
  </si>
  <si>
    <t xml:space="preserve">Tablas de retención documental de Secretaria de infraestructura. </t>
  </si>
  <si>
    <t>Declarar los conflicto de interés respeto dentro de las actividades propias de la Secretaria de infraestructura.</t>
  </si>
  <si>
    <t>Identificar los Activos de información de la Secretaria de infraestructura.</t>
  </si>
  <si>
    <t>Remitir la información relacionada con las actividades propias de la Secretaria de infraestructura,  para publicar en la Página WEB de la Gobernación de Santander</t>
  </si>
  <si>
    <t>Remitir la información relacionada con las actividades propias de la Secretaria de infraestructura, para publicar en el Link: Transparencia y Acceso a la Información Pública.</t>
  </si>
  <si>
    <t>Reportar en la matriz ITA la información de la Secretaria de infraestructura.</t>
  </si>
  <si>
    <t>Mantener actualizado el normograma de la Secretaria de infraestructura.</t>
  </si>
  <si>
    <t xml:space="preserve">Definir fichas técnicas, formulación y medición de los indicadores del proceso de Desarrollo Competitivo - Secretaria de infraestructura. </t>
  </si>
  <si>
    <t xml:space="preserve">
Informe trimestral de cumplimiento de las metas del plan de desarrollo de los programas y metas de la Secretaria de infraestructura.</t>
  </si>
  <si>
    <t>Presentación y viabilización de proyectos</t>
  </si>
  <si>
    <t>Radicaición de proyectos en el banco de proyectos de la secretaria de planeación.</t>
  </si>
  <si>
    <t>Contribuir al desarrollo sostenido del sector minero energetico mediante la prevención, vigilancia y control de los titulos mineros, proyectos de energia electrica.</t>
  </si>
  <si>
    <t>Servir de enlace interinstitucional con las diferentes entidades de inspeccion, control y vigilancia del sector minero energetico, con el fin de realizar mejor articulacion con las entidades para la prestacion del servicio adecuada.</t>
  </si>
  <si>
    <t>Dar respuesta a los requerimientos del sector minero energetico.</t>
  </si>
  <si>
    <t>Registrar la información del inventario vial y pratrimonio vial en los respectivos aplicativos.</t>
  </si>
  <si>
    <t>Apoyar los diferentes eventos feriales, nacionales e internacionales relacionados con las actividades de la secretaria de infraestructura.</t>
  </si>
  <si>
    <t>Dar cumplimiento a la normatividad ambiental en el desarrollo de los proyectos productivos minero energeticos.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</si>
</sst>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 applyProtection="1">
      <alignment vertical="center" wrapText="1"/>
      <protection hidden="1"/>
    </xf>
    <xf numFmtId="0" fontId="52" fillId="3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0" xfId="0" applyFont="1" applyAlignment="1">
      <alignment wrapText="1"/>
    </xf>
    <xf numFmtId="0" fontId="48" fillId="35" borderId="10" xfId="0" applyFont="1" applyFill="1" applyBorder="1" applyAlignment="1" applyProtection="1">
      <alignment horizontal="center" vertical="center" wrapText="1"/>
      <protection hidden="1"/>
    </xf>
    <xf numFmtId="0" fontId="48" fillId="0" borderId="10" xfId="0" applyFont="1" applyBorder="1" applyAlignment="1" applyProtection="1">
      <alignment horizontal="center" vertical="center" wrapText="1"/>
      <protection hidden="1"/>
    </xf>
    <xf numFmtId="0" fontId="53" fillId="36" borderId="10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21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 hidden="1"/>
    </xf>
    <xf numFmtId="0" fontId="48" fillId="0" borderId="1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10" xfId="46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14" fontId="48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52" fillId="34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54" fillId="0" borderId="10" xfId="0" applyFont="1" applyBorder="1" applyAlignment="1">
      <alignment horizontal="left" wrapText="1"/>
    </xf>
    <xf numFmtId="0" fontId="54" fillId="0" borderId="13" xfId="0" applyFont="1" applyBorder="1" applyAlignment="1">
      <alignment horizontal="justify" vertical="center" wrapText="1"/>
    </xf>
    <xf numFmtId="0" fontId="54" fillId="0" borderId="14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justify" vertical="center" wrapText="1"/>
    </xf>
    <xf numFmtId="0" fontId="54" fillId="0" borderId="18" xfId="0" applyFont="1" applyBorder="1" applyAlignment="1">
      <alignment horizontal="justify" vertical="center" wrapText="1"/>
    </xf>
    <xf numFmtId="0" fontId="54" fillId="0" borderId="19" xfId="0" applyFont="1" applyBorder="1" applyAlignment="1">
      <alignment horizontal="justify" vertical="center" wrapText="1"/>
    </xf>
    <xf numFmtId="0" fontId="54" fillId="0" borderId="20" xfId="0" applyFont="1" applyBorder="1" applyAlignment="1">
      <alignment horizontal="justify" vertical="center" wrapText="1"/>
    </xf>
    <xf numFmtId="0" fontId="54" fillId="34" borderId="13" xfId="0" applyFont="1" applyFill="1" applyBorder="1" applyAlignment="1">
      <alignment horizontal="left" wrapText="1"/>
    </xf>
    <xf numFmtId="0" fontId="55" fillId="34" borderId="14" xfId="0" applyFont="1" applyFill="1" applyBorder="1" applyAlignment="1">
      <alignment horizontal="left"/>
    </xf>
    <xf numFmtId="0" fontId="55" fillId="34" borderId="15" xfId="0" applyFont="1" applyFill="1" applyBorder="1" applyAlignment="1">
      <alignment horizontal="left"/>
    </xf>
    <xf numFmtId="0" fontId="54" fillId="0" borderId="1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4" fillId="36" borderId="22" xfId="0" applyFont="1" applyFill="1" applyBorder="1" applyAlignment="1">
      <alignment horizontal="center" wrapText="1"/>
    </xf>
    <xf numFmtId="0" fontId="54" fillId="36" borderId="23" xfId="0" applyFont="1" applyFill="1" applyBorder="1" applyAlignment="1">
      <alignment horizontal="center" wrapText="1"/>
    </xf>
    <xf numFmtId="0" fontId="54" fillId="36" borderId="24" xfId="0" applyFont="1" applyFill="1" applyBorder="1" applyAlignment="1">
      <alignment horizontal="center" wrapText="1"/>
    </xf>
    <xf numFmtId="0" fontId="54" fillId="36" borderId="25" xfId="0" applyFont="1" applyFill="1" applyBorder="1" applyAlignment="1">
      <alignment horizontal="center" wrapText="1"/>
    </xf>
    <xf numFmtId="0" fontId="54" fillId="36" borderId="26" xfId="0" applyFont="1" applyFill="1" applyBorder="1" applyAlignment="1">
      <alignment horizontal="center" wrapText="1"/>
    </xf>
    <xf numFmtId="0" fontId="54" fillId="36" borderId="27" xfId="0" applyFont="1" applyFill="1" applyBorder="1" applyAlignment="1">
      <alignment horizontal="center" wrapText="1"/>
    </xf>
    <xf numFmtId="0" fontId="54" fillId="0" borderId="28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590550</xdr:colOff>
      <xdr:row>3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view="pageBreakPreview" zoomScale="73" zoomScaleNormal="73" zoomScaleSheetLayoutView="73" zoomScalePageLayoutView="73" workbookViewId="0" topLeftCell="A4">
      <selection activeCell="O10" sqref="O10:P10"/>
    </sheetView>
  </sheetViews>
  <sheetFormatPr defaultColWidth="10.8515625" defaultRowHeight="15"/>
  <cols>
    <col min="1" max="1" width="10.00390625" style="1" customWidth="1"/>
    <col min="2" max="2" width="28.28125" style="1" customWidth="1"/>
    <col min="3" max="3" width="4.140625" style="1" customWidth="1"/>
    <col min="4" max="4" width="10.7109375" style="1" customWidth="1"/>
    <col min="5" max="5" width="15.28125" style="1" customWidth="1"/>
    <col min="6" max="8" width="10.8515625" style="1" customWidth="1"/>
    <col min="9" max="9" width="12.28125" style="1" customWidth="1"/>
    <col min="10" max="10" width="16.140625" style="1" customWidth="1"/>
    <col min="11" max="11" width="13.28125" style="1" customWidth="1"/>
    <col min="12" max="12" width="8.7109375" style="1" customWidth="1"/>
    <col min="13" max="13" width="17.421875" style="1" customWidth="1"/>
    <col min="14" max="14" width="15.7109375" style="1" customWidth="1"/>
    <col min="15" max="15" width="25.28125" style="1" customWidth="1"/>
    <col min="16" max="16" width="27.7109375" style="1" customWidth="1"/>
    <col min="17" max="16384" width="10.8515625" style="1" customWidth="1"/>
  </cols>
  <sheetData>
    <row r="1" spans="1:16" ht="14.25" customHeight="1">
      <c r="A1" s="15"/>
      <c r="B1" s="15"/>
      <c r="C1" s="16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3" t="s">
        <v>1</v>
      </c>
      <c r="P1" s="4" t="s">
        <v>2</v>
      </c>
    </row>
    <row r="2" spans="1:16" ht="14.25" customHeight="1">
      <c r="A2" s="15"/>
      <c r="B2" s="15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3" t="s">
        <v>3</v>
      </c>
      <c r="P2" s="4">
        <v>2</v>
      </c>
    </row>
    <row r="3" spans="1:16" ht="14.25" customHeight="1">
      <c r="A3" s="15"/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3" t="s">
        <v>4</v>
      </c>
      <c r="P3" s="5">
        <v>44995</v>
      </c>
    </row>
    <row r="4" spans="1:16" ht="15" customHeight="1">
      <c r="A4" s="15"/>
      <c r="B4" s="15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3" t="s">
        <v>5</v>
      </c>
      <c r="P4" s="4">
        <v>1</v>
      </c>
    </row>
    <row r="5" ht="14.25"/>
    <row r="6" spans="1:16" ht="24" customHeight="1">
      <c r="A6" s="25" t="s">
        <v>6</v>
      </c>
      <c r="B6" s="25"/>
      <c r="C6" s="26" t="s">
        <v>7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34.5" customHeight="1">
      <c r="A7" s="27" t="s">
        <v>8</v>
      </c>
      <c r="B7" s="27"/>
      <c r="C7" s="28" t="s">
        <v>212</v>
      </c>
      <c r="D7" s="28"/>
      <c r="E7" s="28"/>
      <c r="F7" s="28"/>
      <c r="G7" s="28"/>
      <c r="H7" s="28"/>
      <c r="I7" s="28"/>
      <c r="J7" s="27" t="s">
        <v>9</v>
      </c>
      <c r="K7" s="27"/>
      <c r="L7" s="29" t="s">
        <v>213</v>
      </c>
      <c r="M7" s="29"/>
      <c r="N7" s="29"/>
      <c r="O7" s="29"/>
      <c r="P7" s="29"/>
    </row>
    <row r="8" ht="14.25"/>
    <row r="9" spans="1:16" s="2" customFormat="1" ht="38.25" customHeight="1">
      <c r="A9" s="30" t="s">
        <v>10</v>
      </c>
      <c r="B9" s="31"/>
      <c r="C9" s="25" t="s">
        <v>11</v>
      </c>
      <c r="D9" s="25"/>
      <c r="E9" s="30" t="s">
        <v>12</v>
      </c>
      <c r="F9" s="32"/>
      <c r="G9" s="31"/>
      <c r="H9" s="30" t="s">
        <v>13</v>
      </c>
      <c r="I9" s="32"/>
      <c r="J9" s="31"/>
      <c r="K9" s="27" t="s">
        <v>14</v>
      </c>
      <c r="L9" s="27"/>
      <c r="M9" s="13" t="s">
        <v>15</v>
      </c>
      <c r="N9" s="14" t="s">
        <v>16</v>
      </c>
      <c r="O9" s="33" t="s">
        <v>17</v>
      </c>
      <c r="P9" s="33"/>
    </row>
    <row r="10" spans="1:16" ht="112.5" customHeight="1">
      <c r="A10" s="26" t="s">
        <v>205</v>
      </c>
      <c r="B10" s="26"/>
      <c r="C10" s="26" t="s">
        <v>107</v>
      </c>
      <c r="D10" s="26"/>
      <c r="E10" s="26" t="s">
        <v>214</v>
      </c>
      <c r="F10" s="26"/>
      <c r="G10" s="26"/>
      <c r="H10" s="26" t="s">
        <v>216</v>
      </c>
      <c r="I10" s="26"/>
      <c r="J10" s="26"/>
      <c r="K10" s="26" t="s">
        <v>22</v>
      </c>
      <c r="L10" s="26"/>
      <c r="M10" s="12" t="s">
        <v>22</v>
      </c>
      <c r="N10" s="12" t="s">
        <v>22</v>
      </c>
      <c r="O10" s="34" t="s">
        <v>217</v>
      </c>
      <c r="P10" s="34"/>
    </row>
    <row r="11" spans="1:16" ht="75" customHeight="1">
      <c r="A11" s="26"/>
      <c r="B11" s="26"/>
      <c r="C11" s="26"/>
      <c r="D11" s="26"/>
      <c r="E11" s="26"/>
      <c r="F11" s="26"/>
      <c r="G11" s="26"/>
      <c r="H11" s="26" t="s">
        <v>215</v>
      </c>
      <c r="I11" s="26"/>
      <c r="J11" s="26"/>
      <c r="K11" s="26" t="s">
        <v>22</v>
      </c>
      <c r="L11" s="26"/>
      <c r="M11" s="12" t="s">
        <v>22</v>
      </c>
      <c r="N11" s="12" t="s">
        <v>22</v>
      </c>
      <c r="O11" s="34" t="s">
        <v>138</v>
      </c>
      <c r="P11" s="34"/>
    </row>
    <row r="12" spans="1:16" ht="112.5" customHeight="1">
      <c r="A12" s="26" t="s">
        <v>211</v>
      </c>
      <c r="B12" s="26"/>
      <c r="C12" s="26" t="s">
        <v>107</v>
      </c>
      <c r="D12" s="26"/>
      <c r="E12" s="26" t="s">
        <v>218</v>
      </c>
      <c r="F12" s="26"/>
      <c r="G12" s="26"/>
      <c r="H12" s="26" t="s">
        <v>219</v>
      </c>
      <c r="I12" s="26"/>
      <c r="J12" s="26"/>
      <c r="K12" s="26" t="s">
        <v>22</v>
      </c>
      <c r="L12" s="26"/>
      <c r="M12" s="12" t="s">
        <v>22</v>
      </c>
      <c r="N12" s="12" t="s">
        <v>22</v>
      </c>
      <c r="O12" s="34" t="s">
        <v>221</v>
      </c>
      <c r="P12" s="34"/>
    </row>
    <row r="13" spans="1:16" ht="75" customHeight="1">
      <c r="A13" s="26"/>
      <c r="B13" s="26"/>
      <c r="C13" s="26"/>
      <c r="D13" s="26"/>
      <c r="E13" s="26"/>
      <c r="F13" s="26"/>
      <c r="G13" s="26"/>
      <c r="H13" s="26" t="s">
        <v>220</v>
      </c>
      <c r="I13" s="26"/>
      <c r="J13" s="26"/>
      <c r="K13" s="26" t="s">
        <v>22</v>
      </c>
      <c r="L13" s="26"/>
      <c r="M13" s="12" t="s">
        <v>22</v>
      </c>
      <c r="N13" s="12" t="s">
        <v>22</v>
      </c>
      <c r="O13" s="34" t="s">
        <v>222</v>
      </c>
      <c r="P13" s="34"/>
    </row>
    <row r="14" spans="1:16" ht="98.25" customHeight="1">
      <c r="A14" s="26" t="s">
        <v>206</v>
      </c>
      <c r="B14" s="26"/>
      <c r="C14" s="26" t="s">
        <v>107</v>
      </c>
      <c r="D14" s="26"/>
      <c r="E14" s="26" t="s">
        <v>224</v>
      </c>
      <c r="F14" s="26"/>
      <c r="G14" s="26"/>
      <c r="H14" s="26" t="s">
        <v>223</v>
      </c>
      <c r="I14" s="26"/>
      <c r="J14" s="26"/>
      <c r="K14" s="26" t="s">
        <v>22</v>
      </c>
      <c r="L14" s="26"/>
      <c r="M14" s="12" t="s">
        <v>22</v>
      </c>
      <c r="N14" s="12" t="s">
        <v>22</v>
      </c>
      <c r="O14" s="34" t="s">
        <v>225</v>
      </c>
      <c r="P14" s="34"/>
    </row>
    <row r="15" spans="1:16" ht="75" customHeight="1">
      <c r="A15" s="26" t="s">
        <v>209</v>
      </c>
      <c r="B15" s="26"/>
      <c r="C15" s="26" t="s">
        <v>107</v>
      </c>
      <c r="D15" s="26"/>
      <c r="E15" s="26" t="s">
        <v>226</v>
      </c>
      <c r="F15" s="26"/>
      <c r="G15" s="26"/>
      <c r="H15" s="26" t="s">
        <v>227</v>
      </c>
      <c r="I15" s="26"/>
      <c r="J15" s="26"/>
      <c r="K15" s="26" t="s">
        <v>22</v>
      </c>
      <c r="L15" s="26"/>
      <c r="M15" s="12" t="s">
        <v>22</v>
      </c>
      <c r="N15" s="12" t="s">
        <v>22</v>
      </c>
      <c r="O15" s="34" t="s">
        <v>228</v>
      </c>
      <c r="P15" s="34"/>
    </row>
    <row r="16" spans="1:16" ht="75" customHeight="1">
      <c r="A16" s="26" t="s">
        <v>210</v>
      </c>
      <c r="B16" s="26"/>
      <c r="C16" s="26" t="s">
        <v>107</v>
      </c>
      <c r="D16" s="26"/>
      <c r="E16" s="26" t="s">
        <v>230</v>
      </c>
      <c r="F16" s="26"/>
      <c r="G16" s="26"/>
      <c r="H16" s="26" t="s">
        <v>229</v>
      </c>
      <c r="I16" s="26"/>
      <c r="J16" s="26"/>
      <c r="K16" s="26" t="s">
        <v>22</v>
      </c>
      <c r="L16" s="26"/>
      <c r="M16" s="12" t="s">
        <v>22</v>
      </c>
      <c r="N16" s="12" t="s">
        <v>22</v>
      </c>
      <c r="O16" s="34" t="s">
        <v>228</v>
      </c>
      <c r="P16" s="34"/>
    </row>
    <row r="17" spans="1:16" ht="75" customHeight="1">
      <c r="A17" s="26" t="s">
        <v>139</v>
      </c>
      <c r="B17" s="26"/>
      <c r="C17" s="26" t="s">
        <v>107</v>
      </c>
      <c r="D17" s="26"/>
      <c r="E17" s="26" t="s">
        <v>198</v>
      </c>
      <c r="F17" s="26"/>
      <c r="G17" s="26"/>
      <c r="H17" s="26" t="s">
        <v>140</v>
      </c>
      <c r="I17" s="26"/>
      <c r="J17" s="26"/>
      <c r="K17" s="26" t="s">
        <v>22</v>
      </c>
      <c r="L17" s="26"/>
      <c r="M17" s="12" t="s">
        <v>22</v>
      </c>
      <c r="N17" s="12" t="s">
        <v>22</v>
      </c>
      <c r="O17" s="34" t="s">
        <v>141</v>
      </c>
      <c r="P17" s="34"/>
    </row>
    <row r="18" spans="1:16" ht="75" customHeight="1">
      <c r="A18" s="26"/>
      <c r="B18" s="26"/>
      <c r="C18" s="26"/>
      <c r="D18" s="26"/>
      <c r="E18" s="26"/>
      <c r="F18" s="26"/>
      <c r="G18" s="26"/>
      <c r="H18" s="26" t="s">
        <v>142</v>
      </c>
      <c r="I18" s="26"/>
      <c r="J18" s="26"/>
      <c r="K18" s="26" t="s">
        <v>22</v>
      </c>
      <c r="L18" s="26"/>
      <c r="M18" s="12" t="s">
        <v>22</v>
      </c>
      <c r="N18" s="12" t="s">
        <v>22</v>
      </c>
      <c r="O18" s="34" t="s">
        <v>143</v>
      </c>
      <c r="P18" s="34"/>
    </row>
    <row r="19" spans="1:16" ht="75" customHeight="1">
      <c r="A19" s="26"/>
      <c r="B19" s="26"/>
      <c r="C19" s="26"/>
      <c r="D19" s="26"/>
      <c r="E19" s="26"/>
      <c r="F19" s="26"/>
      <c r="G19" s="26"/>
      <c r="H19" s="26" t="s">
        <v>144</v>
      </c>
      <c r="I19" s="26"/>
      <c r="J19" s="26"/>
      <c r="K19" s="26" t="s">
        <v>22</v>
      </c>
      <c r="L19" s="26"/>
      <c r="M19" s="12" t="s">
        <v>22</v>
      </c>
      <c r="N19" s="12" t="s">
        <v>22</v>
      </c>
      <c r="O19" s="34" t="s">
        <v>119</v>
      </c>
      <c r="P19" s="34"/>
    </row>
    <row r="20" spans="1:16" ht="75" customHeight="1">
      <c r="A20" s="26"/>
      <c r="B20" s="26"/>
      <c r="C20" s="26"/>
      <c r="D20" s="26"/>
      <c r="E20" s="26"/>
      <c r="F20" s="26"/>
      <c r="G20" s="26"/>
      <c r="H20" s="26" t="s">
        <v>251</v>
      </c>
      <c r="I20" s="26"/>
      <c r="J20" s="26"/>
      <c r="K20" s="26" t="s">
        <v>22</v>
      </c>
      <c r="L20" s="26"/>
      <c r="M20" s="12" t="s">
        <v>22</v>
      </c>
      <c r="N20" s="12" t="s">
        <v>22</v>
      </c>
      <c r="O20" s="34" t="s">
        <v>145</v>
      </c>
      <c r="P20" s="34"/>
    </row>
    <row r="21" spans="1:16" ht="83.25" customHeight="1">
      <c r="A21" s="26" t="s">
        <v>210</v>
      </c>
      <c r="B21" s="26"/>
      <c r="C21" s="26" t="s">
        <v>107</v>
      </c>
      <c r="D21" s="26"/>
      <c r="E21" s="26" t="s">
        <v>247</v>
      </c>
      <c r="F21" s="26"/>
      <c r="G21" s="26"/>
      <c r="H21" s="26" t="s">
        <v>146</v>
      </c>
      <c r="I21" s="26"/>
      <c r="J21" s="26"/>
      <c r="K21" s="26" t="s">
        <v>22</v>
      </c>
      <c r="L21" s="26"/>
      <c r="M21" s="12" t="s">
        <v>22</v>
      </c>
      <c r="N21" s="12" t="s">
        <v>22</v>
      </c>
      <c r="O21" s="34" t="s">
        <v>147</v>
      </c>
      <c r="P21" s="34"/>
    </row>
    <row r="22" spans="1:16" ht="90" customHeight="1">
      <c r="A22" s="26"/>
      <c r="B22" s="26"/>
      <c r="C22" s="26"/>
      <c r="D22" s="26"/>
      <c r="E22" s="26"/>
      <c r="F22" s="26"/>
      <c r="G22" s="26"/>
      <c r="H22" s="26" t="s">
        <v>248</v>
      </c>
      <c r="I22" s="26"/>
      <c r="J22" s="26"/>
      <c r="K22" s="26" t="s">
        <v>22</v>
      </c>
      <c r="L22" s="26"/>
      <c r="M22" s="12" t="s">
        <v>22</v>
      </c>
      <c r="N22" s="12" t="s">
        <v>22</v>
      </c>
      <c r="O22" s="34" t="s">
        <v>148</v>
      </c>
      <c r="P22" s="34"/>
    </row>
    <row r="23" spans="1:16" ht="95.25" customHeight="1">
      <c r="A23" s="26" t="s">
        <v>149</v>
      </c>
      <c r="B23" s="26"/>
      <c r="C23" s="26" t="s">
        <v>107</v>
      </c>
      <c r="D23" s="26"/>
      <c r="E23" s="26" t="s">
        <v>150</v>
      </c>
      <c r="F23" s="26"/>
      <c r="G23" s="26"/>
      <c r="H23" s="26" t="s">
        <v>252</v>
      </c>
      <c r="I23" s="26"/>
      <c r="J23" s="26"/>
      <c r="K23" s="26" t="s">
        <v>22</v>
      </c>
      <c r="L23" s="26"/>
      <c r="M23" s="12" t="s">
        <v>22</v>
      </c>
      <c r="N23" s="12" t="s">
        <v>22</v>
      </c>
      <c r="O23" s="34" t="s">
        <v>151</v>
      </c>
      <c r="P23" s="34"/>
    </row>
    <row r="24" spans="1:16" ht="108" customHeight="1">
      <c r="A24" s="26" t="s">
        <v>152</v>
      </c>
      <c r="B24" s="26"/>
      <c r="C24" s="26" t="s">
        <v>107</v>
      </c>
      <c r="D24" s="26"/>
      <c r="E24" s="26" t="s">
        <v>153</v>
      </c>
      <c r="F24" s="26"/>
      <c r="G24" s="26"/>
      <c r="H24" s="34" t="s">
        <v>197</v>
      </c>
      <c r="I24" s="34"/>
      <c r="J24" s="34"/>
      <c r="K24" s="26" t="s">
        <v>22</v>
      </c>
      <c r="L24" s="26"/>
      <c r="M24" s="12" t="s">
        <v>22</v>
      </c>
      <c r="N24" s="12" t="s">
        <v>22</v>
      </c>
      <c r="O24" s="26" t="s">
        <v>195</v>
      </c>
      <c r="P24" s="26"/>
    </row>
    <row r="25" spans="1:16" ht="96" customHeight="1">
      <c r="A25" s="26" t="s">
        <v>154</v>
      </c>
      <c r="B25" s="26"/>
      <c r="C25" s="26" t="s">
        <v>107</v>
      </c>
      <c r="D25" s="26"/>
      <c r="E25" s="26" t="s">
        <v>155</v>
      </c>
      <c r="F25" s="26"/>
      <c r="G25" s="26"/>
      <c r="H25" s="34" t="s">
        <v>196</v>
      </c>
      <c r="I25" s="34"/>
      <c r="J25" s="34"/>
      <c r="K25" s="26" t="s">
        <v>22</v>
      </c>
      <c r="L25" s="26"/>
      <c r="M25" s="12" t="s">
        <v>22</v>
      </c>
      <c r="N25" s="12" t="s">
        <v>22</v>
      </c>
      <c r="O25" s="26" t="s">
        <v>156</v>
      </c>
      <c r="P25" s="26"/>
    </row>
    <row r="26" spans="1:16" ht="75" customHeight="1">
      <c r="A26" s="26" t="s">
        <v>157</v>
      </c>
      <c r="B26" s="26"/>
      <c r="C26" s="26" t="s">
        <v>107</v>
      </c>
      <c r="D26" s="26"/>
      <c r="E26" s="26" t="s">
        <v>158</v>
      </c>
      <c r="F26" s="26"/>
      <c r="G26" s="26"/>
      <c r="H26" s="26" t="s">
        <v>159</v>
      </c>
      <c r="I26" s="26"/>
      <c r="J26" s="26"/>
      <c r="K26" s="26" t="s">
        <v>22</v>
      </c>
      <c r="L26" s="26"/>
      <c r="M26" s="12" t="s">
        <v>22</v>
      </c>
      <c r="N26" s="12" t="s">
        <v>22</v>
      </c>
      <c r="O26" s="26" t="s">
        <v>160</v>
      </c>
      <c r="P26" s="26"/>
    </row>
    <row r="27" spans="1:16" ht="75" customHeight="1">
      <c r="A27" s="26"/>
      <c r="B27" s="26"/>
      <c r="C27" s="26"/>
      <c r="D27" s="26"/>
      <c r="E27" s="26"/>
      <c r="F27" s="26"/>
      <c r="G27" s="26"/>
      <c r="H27" s="26" t="s">
        <v>161</v>
      </c>
      <c r="I27" s="26"/>
      <c r="J27" s="26"/>
      <c r="K27" s="26" t="s">
        <v>22</v>
      </c>
      <c r="L27" s="26"/>
      <c r="M27" s="12" t="s">
        <v>22</v>
      </c>
      <c r="N27" s="12" t="s">
        <v>22</v>
      </c>
      <c r="O27" s="26" t="s">
        <v>162</v>
      </c>
      <c r="P27" s="26"/>
    </row>
    <row r="28" spans="1:16" ht="75" customHeight="1">
      <c r="A28" s="26"/>
      <c r="B28" s="26"/>
      <c r="C28" s="26"/>
      <c r="D28" s="26"/>
      <c r="E28" s="26"/>
      <c r="F28" s="26"/>
      <c r="G28" s="26"/>
      <c r="H28" s="26" t="s">
        <v>163</v>
      </c>
      <c r="I28" s="26"/>
      <c r="J28" s="26"/>
      <c r="K28" s="26" t="s">
        <v>22</v>
      </c>
      <c r="L28" s="26"/>
      <c r="M28" s="12" t="s">
        <v>22</v>
      </c>
      <c r="N28" s="12" t="s">
        <v>22</v>
      </c>
      <c r="O28" s="26" t="s">
        <v>164</v>
      </c>
      <c r="P28" s="26"/>
    </row>
    <row r="29" spans="1:16" ht="75" customHeight="1">
      <c r="A29" s="26" t="s">
        <v>165</v>
      </c>
      <c r="B29" s="26"/>
      <c r="C29" s="26" t="s">
        <v>107</v>
      </c>
      <c r="D29" s="26"/>
      <c r="E29" s="26" t="s">
        <v>166</v>
      </c>
      <c r="F29" s="26"/>
      <c r="G29" s="26"/>
      <c r="H29" s="26" t="s">
        <v>167</v>
      </c>
      <c r="I29" s="26"/>
      <c r="J29" s="26"/>
      <c r="K29" s="26" t="s">
        <v>22</v>
      </c>
      <c r="L29" s="26"/>
      <c r="M29" s="12" t="s">
        <v>22</v>
      </c>
      <c r="N29" s="12" t="s">
        <v>22</v>
      </c>
      <c r="O29" s="26" t="s">
        <v>168</v>
      </c>
      <c r="P29" s="26"/>
    </row>
    <row r="30" spans="1:16" ht="75" customHeight="1">
      <c r="A30" s="26"/>
      <c r="B30" s="26"/>
      <c r="C30" s="26"/>
      <c r="D30" s="26"/>
      <c r="E30" s="26"/>
      <c r="F30" s="26"/>
      <c r="G30" s="26"/>
      <c r="H30" s="26" t="s">
        <v>169</v>
      </c>
      <c r="I30" s="26"/>
      <c r="J30" s="26"/>
      <c r="K30" s="26" t="s">
        <v>22</v>
      </c>
      <c r="L30" s="26"/>
      <c r="M30" s="12" t="s">
        <v>22</v>
      </c>
      <c r="N30" s="12" t="s">
        <v>22</v>
      </c>
      <c r="O30" s="26" t="s">
        <v>170</v>
      </c>
      <c r="P30" s="26"/>
    </row>
    <row r="31" spans="1:16" ht="107.25" customHeight="1">
      <c r="A31" s="26" t="s">
        <v>171</v>
      </c>
      <c r="B31" s="26"/>
      <c r="C31" s="26" t="s">
        <v>107</v>
      </c>
      <c r="D31" s="26"/>
      <c r="E31" s="26" t="s">
        <v>199</v>
      </c>
      <c r="F31" s="26"/>
      <c r="G31" s="26"/>
      <c r="H31" s="26" t="s">
        <v>249</v>
      </c>
      <c r="I31" s="26"/>
      <c r="J31" s="26"/>
      <c r="K31" s="26" t="s">
        <v>22</v>
      </c>
      <c r="L31" s="26"/>
      <c r="M31" s="12" t="s">
        <v>22</v>
      </c>
      <c r="N31" s="12" t="s">
        <v>22</v>
      </c>
      <c r="O31" s="26" t="s">
        <v>172</v>
      </c>
      <c r="P31" s="26"/>
    </row>
    <row r="32" spans="1:16" ht="75" customHeight="1">
      <c r="A32" s="26" t="s">
        <v>173</v>
      </c>
      <c r="B32" s="26"/>
      <c r="C32" s="26" t="s">
        <v>107</v>
      </c>
      <c r="D32" s="26"/>
      <c r="E32" s="26" t="s">
        <v>200</v>
      </c>
      <c r="F32" s="26"/>
      <c r="G32" s="26"/>
      <c r="H32" s="26" t="s">
        <v>174</v>
      </c>
      <c r="I32" s="26"/>
      <c r="J32" s="26"/>
      <c r="K32" s="26" t="s">
        <v>22</v>
      </c>
      <c r="L32" s="26"/>
      <c r="M32" s="12" t="s">
        <v>22</v>
      </c>
      <c r="N32" s="12" t="s">
        <v>22</v>
      </c>
      <c r="O32" s="26" t="s">
        <v>172</v>
      </c>
      <c r="P32" s="26"/>
    </row>
    <row r="33" spans="1:16" ht="75" customHeight="1">
      <c r="A33" s="26" t="s">
        <v>175</v>
      </c>
      <c r="B33" s="26"/>
      <c r="C33" s="26" t="s">
        <v>107</v>
      </c>
      <c r="D33" s="26"/>
      <c r="E33" s="26" t="s">
        <v>201</v>
      </c>
      <c r="F33" s="26"/>
      <c r="G33" s="26"/>
      <c r="H33" s="26" t="s">
        <v>176</v>
      </c>
      <c r="I33" s="26"/>
      <c r="J33" s="26"/>
      <c r="K33" s="26" t="s">
        <v>22</v>
      </c>
      <c r="L33" s="26"/>
      <c r="M33" s="12" t="s">
        <v>22</v>
      </c>
      <c r="N33" s="12" t="s">
        <v>22</v>
      </c>
      <c r="O33" s="26" t="s">
        <v>172</v>
      </c>
      <c r="P33" s="26"/>
    </row>
    <row r="34" spans="1:16" ht="75" customHeight="1">
      <c r="A34" s="26"/>
      <c r="B34" s="26"/>
      <c r="C34" s="26"/>
      <c r="D34" s="26"/>
      <c r="E34" s="26"/>
      <c r="F34" s="26"/>
      <c r="G34" s="26"/>
      <c r="H34" s="26" t="s">
        <v>177</v>
      </c>
      <c r="I34" s="26"/>
      <c r="J34" s="26"/>
      <c r="K34" s="26" t="s">
        <v>22</v>
      </c>
      <c r="L34" s="26"/>
      <c r="M34" s="12" t="s">
        <v>22</v>
      </c>
      <c r="N34" s="12" t="s">
        <v>22</v>
      </c>
      <c r="O34" s="26" t="s">
        <v>172</v>
      </c>
      <c r="P34" s="26"/>
    </row>
    <row r="35" spans="1:16" ht="75" customHeight="1">
      <c r="A35" s="26" t="s">
        <v>178</v>
      </c>
      <c r="B35" s="26"/>
      <c r="C35" s="26" t="s">
        <v>107</v>
      </c>
      <c r="D35" s="26"/>
      <c r="E35" s="26" t="s">
        <v>202</v>
      </c>
      <c r="F35" s="26"/>
      <c r="G35" s="26"/>
      <c r="H35" s="26" t="s">
        <v>203</v>
      </c>
      <c r="I35" s="26"/>
      <c r="J35" s="26"/>
      <c r="K35" s="26" t="s">
        <v>22</v>
      </c>
      <c r="L35" s="26"/>
      <c r="M35" s="6" t="s">
        <v>22</v>
      </c>
      <c r="N35" s="6" t="s">
        <v>22</v>
      </c>
      <c r="O35" s="26" t="s">
        <v>172</v>
      </c>
      <c r="P35" s="26"/>
    </row>
    <row r="36" spans="1:16" ht="75" customHeight="1">
      <c r="A36" s="26" t="s">
        <v>18</v>
      </c>
      <c r="B36" s="26"/>
      <c r="C36" s="26" t="s">
        <v>19</v>
      </c>
      <c r="D36" s="26"/>
      <c r="E36" s="26" t="s">
        <v>20</v>
      </c>
      <c r="F36" s="26"/>
      <c r="G36" s="26"/>
      <c r="H36" s="34" t="s">
        <v>21</v>
      </c>
      <c r="I36" s="34"/>
      <c r="J36" s="34"/>
      <c r="K36" s="26" t="s">
        <v>22</v>
      </c>
      <c r="L36" s="26"/>
      <c r="M36" s="35" t="s">
        <v>22</v>
      </c>
      <c r="N36" s="35" t="s">
        <v>22</v>
      </c>
      <c r="O36" s="26" t="s">
        <v>23</v>
      </c>
      <c r="P36" s="26"/>
    </row>
    <row r="37" spans="1:16" ht="75" customHeight="1">
      <c r="A37" s="26"/>
      <c r="B37" s="26"/>
      <c r="C37" s="26"/>
      <c r="D37" s="26"/>
      <c r="E37" s="26"/>
      <c r="F37" s="26"/>
      <c r="G37" s="26"/>
      <c r="H37" s="34" t="s">
        <v>24</v>
      </c>
      <c r="I37" s="34"/>
      <c r="J37" s="34"/>
      <c r="K37" s="26"/>
      <c r="L37" s="26"/>
      <c r="M37" s="35"/>
      <c r="N37" s="35"/>
      <c r="O37" s="26" t="s">
        <v>25</v>
      </c>
      <c r="P37" s="26"/>
    </row>
    <row r="38" spans="1:16" ht="75" customHeight="1">
      <c r="A38" s="26"/>
      <c r="B38" s="26"/>
      <c r="C38" s="26"/>
      <c r="D38" s="26"/>
      <c r="E38" s="26"/>
      <c r="F38" s="26"/>
      <c r="G38" s="26"/>
      <c r="H38" s="34" t="s">
        <v>26</v>
      </c>
      <c r="I38" s="34"/>
      <c r="J38" s="34"/>
      <c r="K38" s="26"/>
      <c r="L38" s="26"/>
      <c r="M38" s="35"/>
      <c r="N38" s="35"/>
      <c r="O38" s="26" t="s">
        <v>27</v>
      </c>
      <c r="P38" s="26"/>
    </row>
    <row r="39" spans="1:17" ht="75" customHeight="1">
      <c r="A39" s="26"/>
      <c r="B39" s="26"/>
      <c r="C39" s="26"/>
      <c r="D39" s="26"/>
      <c r="E39" s="26"/>
      <c r="F39" s="26"/>
      <c r="G39" s="26"/>
      <c r="H39" s="34" t="s">
        <v>28</v>
      </c>
      <c r="I39" s="34"/>
      <c r="J39" s="34"/>
      <c r="K39" s="26"/>
      <c r="L39" s="26"/>
      <c r="M39" s="35"/>
      <c r="N39" s="35"/>
      <c r="O39" s="26" t="s">
        <v>29</v>
      </c>
      <c r="P39" s="26"/>
      <c r="Q39" s="10"/>
    </row>
    <row r="40" spans="1:17" ht="75" customHeight="1">
      <c r="A40" s="26" t="s">
        <v>30</v>
      </c>
      <c r="B40" s="26"/>
      <c r="C40" s="26" t="s">
        <v>19</v>
      </c>
      <c r="D40" s="26"/>
      <c r="E40" s="26" t="s">
        <v>31</v>
      </c>
      <c r="F40" s="26"/>
      <c r="G40" s="26"/>
      <c r="H40" s="34" t="s">
        <v>32</v>
      </c>
      <c r="I40" s="34"/>
      <c r="J40" s="34"/>
      <c r="K40" s="26" t="s">
        <v>22</v>
      </c>
      <c r="L40" s="26"/>
      <c r="M40" s="35" t="s">
        <v>22</v>
      </c>
      <c r="N40" s="35" t="s">
        <v>22</v>
      </c>
      <c r="O40" s="26" t="s">
        <v>33</v>
      </c>
      <c r="P40" s="26"/>
      <c r="Q40" s="10"/>
    </row>
    <row r="41" spans="1:16" ht="75" customHeight="1">
      <c r="A41" s="26"/>
      <c r="B41" s="26"/>
      <c r="C41" s="26"/>
      <c r="D41" s="26"/>
      <c r="E41" s="26"/>
      <c r="F41" s="26"/>
      <c r="G41" s="26"/>
      <c r="H41" s="34" t="s">
        <v>243</v>
      </c>
      <c r="I41" s="34"/>
      <c r="J41" s="34"/>
      <c r="K41" s="26"/>
      <c r="L41" s="26"/>
      <c r="M41" s="35"/>
      <c r="N41" s="35"/>
      <c r="O41" s="26" t="s">
        <v>34</v>
      </c>
      <c r="P41" s="26"/>
    </row>
    <row r="42" spans="1:16" ht="75" customHeight="1">
      <c r="A42" s="26"/>
      <c r="B42" s="26"/>
      <c r="C42" s="26"/>
      <c r="D42" s="26"/>
      <c r="E42" s="26"/>
      <c r="F42" s="26"/>
      <c r="G42" s="26"/>
      <c r="H42" s="34" t="s">
        <v>35</v>
      </c>
      <c r="I42" s="34"/>
      <c r="J42" s="34"/>
      <c r="K42" s="26"/>
      <c r="L42" s="26"/>
      <c r="M42" s="35"/>
      <c r="N42" s="35"/>
      <c r="O42" s="26" t="s">
        <v>36</v>
      </c>
      <c r="P42" s="26"/>
    </row>
    <row r="43" spans="1:16" ht="75" customHeight="1">
      <c r="A43" s="26"/>
      <c r="B43" s="26"/>
      <c r="C43" s="26"/>
      <c r="D43" s="26"/>
      <c r="E43" s="26"/>
      <c r="F43" s="26"/>
      <c r="G43" s="26"/>
      <c r="H43" s="34" t="s">
        <v>37</v>
      </c>
      <c r="I43" s="34"/>
      <c r="J43" s="34"/>
      <c r="K43" s="26"/>
      <c r="L43" s="26"/>
      <c r="M43" s="35"/>
      <c r="N43" s="35"/>
      <c r="O43" s="26" t="s">
        <v>38</v>
      </c>
      <c r="P43" s="26"/>
    </row>
    <row r="44" spans="1:16" ht="75" customHeight="1">
      <c r="A44" s="26"/>
      <c r="B44" s="26"/>
      <c r="C44" s="26"/>
      <c r="D44" s="26"/>
      <c r="E44" s="26"/>
      <c r="F44" s="26"/>
      <c r="G44" s="26"/>
      <c r="H44" s="34" t="s">
        <v>39</v>
      </c>
      <c r="I44" s="34"/>
      <c r="J44" s="34"/>
      <c r="K44" s="26"/>
      <c r="L44" s="26"/>
      <c r="M44" s="35"/>
      <c r="N44" s="35"/>
      <c r="O44" s="26" t="s">
        <v>40</v>
      </c>
      <c r="P44" s="26"/>
    </row>
    <row r="45" spans="1:16" ht="105.75" customHeight="1">
      <c r="A45" s="26"/>
      <c r="B45" s="26"/>
      <c r="C45" s="26"/>
      <c r="D45" s="26"/>
      <c r="E45" s="26"/>
      <c r="F45" s="26"/>
      <c r="G45" s="26"/>
      <c r="H45" s="34" t="s">
        <v>41</v>
      </c>
      <c r="I45" s="34"/>
      <c r="J45" s="34"/>
      <c r="K45" s="26"/>
      <c r="L45" s="26"/>
      <c r="M45" s="35"/>
      <c r="N45" s="35"/>
      <c r="O45" s="26" t="s">
        <v>42</v>
      </c>
      <c r="P45" s="26"/>
    </row>
    <row r="46" spans="1:16" ht="75" customHeight="1">
      <c r="A46" s="26"/>
      <c r="B46" s="26"/>
      <c r="C46" s="26"/>
      <c r="D46" s="26"/>
      <c r="E46" s="26"/>
      <c r="F46" s="26"/>
      <c r="G46" s="26"/>
      <c r="H46" s="34" t="s">
        <v>43</v>
      </c>
      <c r="I46" s="34"/>
      <c r="J46" s="34"/>
      <c r="K46" s="26"/>
      <c r="L46" s="26"/>
      <c r="M46" s="35"/>
      <c r="N46" s="35"/>
      <c r="O46" s="26" t="s">
        <v>44</v>
      </c>
      <c r="P46" s="26"/>
    </row>
    <row r="47" spans="1:16" ht="75" customHeight="1">
      <c r="A47" s="26" t="s">
        <v>45</v>
      </c>
      <c r="B47" s="26"/>
      <c r="C47" s="26" t="s">
        <v>19</v>
      </c>
      <c r="D47" s="26"/>
      <c r="E47" s="26" t="s">
        <v>231</v>
      </c>
      <c r="F47" s="26"/>
      <c r="G47" s="26"/>
      <c r="H47" s="34" t="s">
        <v>46</v>
      </c>
      <c r="I47" s="34"/>
      <c r="J47" s="34"/>
      <c r="K47" s="26" t="s">
        <v>22</v>
      </c>
      <c r="L47" s="26"/>
      <c r="M47" s="35" t="s">
        <v>22</v>
      </c>
      <c r="N47" s="35" t="s">
        <v>22</v>
      </c>
      <c r="O47" s="34" t="s">
        <v>47</v>
      </c>
      <c r="P47" s="34"/>
    </row>
    <row r="48" spans="1:16" ht="75" customHeight="1">
      <c r="A48" s="26"/>
      <c r="B48" s="26"/>
      <c r="C48" s="26"/>
      <c r="D48" s="26"/>
      <c r="E48" s="26"/>
      <c r="F48" s="26"/>
      <c r="G48" s="26"/>
      <c r="H48" s="34" t="s">
        <v>232</v>
      </c>
      <c r="I48" s="34"/>
      <c r="J48" s="34"/>
      <c r="K48" s="26"/>
      <c r="L48" s="26"/>
      <c r="M48" s="35"/>
      <c r="N48" s="35"/>
      <c r="O48" s="34" t="s">
        <v>244</v>
      </c>
      <c r="P48" s="34"/>
    </row>
    <row r="49" spans="1:16" ht="75" customHeight="1">
      <c r="A49" s="26"/>
      <c r="B49" s="26"/>
      <c r="C49" s="26"/>
      <c r="D49" s="26"/>
      <c r="E49" s="26"/>
      <c r="F49" s="26"/>
      <c r="G49" s="26"/>
      <c r="H49" s="26" t="s">
        <v>48</v>
      </c>
      <c r="I49" s="26"/>
      <c r="J49" s="26"/>
      <c r="K49" s="26"/>
      <c r="L49" s="26"/>
      <c r="M49" s="35"/>
      <c r="N49" s="35"/>
      <c r="O49" s="34" t="s">
        <v>49</v>
      </c>
      <c r="P49" s="34"/>
    </row>
    <row r="50" spans="1:16" ht="75" customHeight="1">
      <c r="A50" s="26"/>
      <c r="B50" s="26"/>
      <c r="C50" s="26"/>
      <c r="D50" s="26"/>
      <c r="E50" s="26"/>
      <c r="F50" s="26"/>
      <c r="G50" s="26"/>
      <c r="H50" s="36" t="s">
        <v>245</v>
      </c>
      <c r="I50" s="37"/>
      <c r="J50" s="38"/>
      <c r="K50" s="26"/>
      <c r="L50" s="26"/>
      <c r="M50" s="35"/>
      <c r="N50" s="35"/>
      <c r="O50" s="39" t="s">
        <v>246</v>
      </c>
      <c r="P50" s="40"/>
    </row>
    <row r="51" spans="1:16" ht="75" customHeight="1">
      <c r="A51" s="26"/>
      <c r="B51" s="26"/>
      <c r="C51" s="26"/>
      <c r="D51" s="26"/>
      <c r="E51" s="26"/>
      <c r="F51" s="26"/>
      <c r="G51" s="26"/>
      <c r="H51" s="26" t="s">
        <v>50</v>
      </c>
      <c r="I51" s="26"/>
      <c r="J51" s="26"/>
      <c r="K51" s="26"/>
      <c r="L51" s="26"/>
      <c r="M51" s="35"/>
      <c r="N51" s="35"/>
      <c r="O51" s="34" t="s">
        <v>51</v>
      </c>
      <c r="P51" s="34"/>
    </row>
    <row r="52" spans="1:16" ht="75" customHeight="1">
      <c r="A52" s="26"/>
      <c r="B52" s="26"/>
      <c r="C52" s="26"/>
      <c r="D52" s="26"/>
      <c r="E52" s="26"/>
      <c r="F52" s="26"/>
      <c r="G52" s="26"/>
      <c r="H52" s="34" t="s">
        <v>233</v>
      </c>
      <c r="I52" s="34"/>
      <c r="J52" s="34"/>
      <c r="K52" s="26"/>
      <c r="L52" s="26"/>
      <c r="M52" s="35"/>
      <c r="N52" s="35"/>
      <c r="O52" s="34" t="s">
        <v>234</v>
      </c>
      <c r="P52" s="34"/>
    </row>
    <row r="53" spans="1:16" ht="157.5" customHeight="1">
      <c r="A53" s="26" t="s">
        <v>52</v>
      </c>
      <c r="B53" s="26"/>
      <c r="C53" s="26" t="s">
        <v>19</v>
      </c>
      <c r="D53" s="26"/>
      <c r="E53" s="26" t="s">
        <v>53</v>
      </c>
      <c r="F53" s="26"/>
      <c r="G53" s="26"/>
      <c r="H53" s="26" t="s">
        <v>54</v>
      </c>
      <c r="I53" s="26"/>
      <c r="J53" s="26"/>
      <c r="K53" s="26" t="s">
        <v>22</v>
      </c>
      <c r="L53" s="26"/>
      <c r="M53" s="12" t="s">
        <v>22</v>
      </c>
      <c r="N53" s="12" t="s">
        <v>22</v>
      </c>
      <c r="O53" s="34" t="s">
        <v>55</v>
      </c>
      <c r="P53" s="34"/>
    </row>
    <row r="54" spans="1:16" ht="75" customHeight="1">
      <c r="A54" s="26" t="s">
        <v>56</v>
      </c>
      <c r="B54" s="26"/>
      <c r="C54" s="26" t="s">
        <v>19</v>
      </c>
      <c r="D54" s="26"/>
      <c r="E54" s="26" t="s">
        <v>57</v>
      </c>
      <c r="F54" s="26"/>
      <c r="G54" s="26"/>
      <c r="H54" s="26" t="s">
        <v>58</v>
      </c>
      <c r="I54" s="26"/>
      <c r="J54" s="26"/>
      <c r="K54" s="26" t="s">
        <v>22</v>
      </c>
      <c r="L54" s="26"/>
      <c r="M54" s="35" t="s">
        <v>22</v>
      </c>
      <c r="N54" s="35" t="s">
        <v>22</v>
      </c>
      <c r="O54" s="34" t="s">
        <v>59</v>
      </c>
      <c r="P54" s="34"/>
    </row>
    <row r="55" spans="1:16" ht="75" customHeight="1">
      <c r="A55" s="26"/>
      <c r="B55" s="26"/>
      <c r="C55" s="26"/>
      <c r="D55" s="26"/>
      <c r="E55" s="26"/>
      <c r="F55" s="26"/>
      <c r="G55" s="26"/>
      <c r="H55" s="26" t="s">
        <v>60</v>
      </c>
      <c r="I55" s="26"/>
      <c r="J55" s="26"/>
      <c r="K55" s="26"/>
      <c r="L55" s="26"/>
      <c r="M55" s="35"/>
      <c r="N55" s="35"/>
      <c r="O55" s="34" t="s">
        <v>61</v>
      </c>
      <c r="P55" s="34"/>
    </row>
    <row r="56" spans="1:16" ht="75" customHeight="1">
      <c r="A56" s="26"/>
      <c r="B56" s="26"/>
      <c r="C56" s="26"/>
      <c r="D56" s="26"/>
      <c r="E56" s="26"/>
      <c r="F56" s="26"/>
      <c r="G56" s="26"/>
      <c r="H56" s="26" t="s">
        <v>62</v>
      </c>
      <c r="I56" s="26"/>
      <c r="J56" s="26"/>
      <c r="K56" s="26"/>
      <c r="L56" s="26"/>
      <c r="M56" s="35"/>
      <c r="N56" s="35"/>
      <c r="O56" s="34" t="s">
        <v>63</v>
      </c>
      <c r="P56" s="34"/>
    </row>
    <row r="57" spans="1:16" ht="75" customHeight="1">
      <c r="A57" s="26"/>
      <c r="B57" s="26"/>
      <c r="C57" s="26"/>
      <c r="D57" s="26"/>
      <c r="E57" s="26"/>
      <c r="F57" s="26"/>
      <c r="G57" s="26"/>
      <c r="H57" s="26" t="s">
        <v>235</v>
      </c>
      <c r="I57" s="26"/>
      <c r="J57" s="26"/>
      <c r="K57" s="26"/>
      <c r="L57" s="26"/>
      <c r="M57" s="35"/>
      <c r="N57" s="35"/>
      <c r="O57" s="41" t="s">
        <v>236</v>
      </c>
      <c r="P57" s="41"/>
    </row>
    <row r="58" spans="1:16" ht="75" customHeight="1">
      <c r="A58" s="26"/>
      <c r="B58" s="26"/>
      <c r="C58" s="26"/>
      <c r="D58" s="26"/>
      <c r="E58" s="26"/>
      <c r="F58" s="26"/>
      <c r="G58" s="26"/>
      <c r="H58" s="26" t="s">
        <v>64</v>
      </c>
      <c r="I58" s="26"/>
      <c r="J58" s="26"/>
      <c r="K58" s="26"/>
      <c r="L58" s="26"/>
      <c r="M58" s="35"/>
      <c r="N58" s="35"/>
      <c r="O58" s="42" t="s">
        <v>65</v>
      </c>
      <c r="P58" s="42"/>
    </row>
    <row r="59" spans="1:16" ht="75" customHeight="1">
      <c r="A59" s="26" t="s">
        <v>66</v>
      </c>
      <c r="B59" s="26"/>
      <c r="C59" s="26" t="s">
        <v>19</v>
      </c>
      <c r="D59" s="26"/>
      <c r="E59" s="26" t="s">
        <v>67</v>
      </c>
      <c r="F59" s="26"/>
      <c r="G59" s="26"/>
      <c r="H59" s="26" t="s">
        <v>68</v>
      </c>
      <c r="I59" s="26"/>
      <c r="J59" s="26"/>
      <c r="K59" s="26" t="s">
        <v>22</v>
      </c>
      <c r="L59" s="26"/>
      <c r="M59" s="12" t="s">
        <v>22</v>
      </c>
      <c r="N59" s="12" t="s">
        <v>22</v>
      </c>
      <c r="O59" s="26" t="s">
        <v>69</v>
      </c>
      <c r="P59" s="26"/>
    </row>
    <row r="60" spans="1:16" ht="75" customHeight="1">
      <c r="A60" s="26"/>
      <c r="B60" s="26"/>
      <c r="C60" s="26"/>
      <c r="D60" s="26"/>
      <c r="E60" s="26"/>
      <c r="F60" s="26"/>
      <c r="G60" s="26"/>
      <c r="H60" s="26" t="s">
        <v>70</v>
      </c>
      <c r="I60" s="26"/>
      <c r="J60" s="26"/>
      <c r="K60" s="26" t="s">
        <v>22</v>
      </c>
      <c r="L60" s="26"/>
      <c r="M60" s="12" t="s">
        <v>22</v>
      </c>
      <c r="N60" s="12" t="s">
        <v>22</v>
      </c>
      <c r="O60" s="26" t="s">
        <v>71</v>
      </c>
      <c r="P60" s="26"/>
    </row>
    <row r="61" spans="1:16" ht="75" customHeight="1">
      <c r="A61" s="26"/>
      <c r="B61" s="26"/>
      <c r="C61" s="26"/>
      <c r="D61" s="26"/>
      <c r="E61" s="26"/>
      <c r="F61" s="26"/>
      <c r="G61" s="26"/>
      <c r="H61" s="26" t="s">
        <v>72</v>
      </c>
      <c r="I61" s="26"/>
      <c r="J61" s="26"/>
      <c r="K61" s="26" t="s">
        <v>22</v>
      </c>
      <c r="L61" s="26"/>
      <c r="M61" s="12" t="s">
        <v>22</v>
      </c>
      <c r="N61" s="12" t="s">
        <v>22</v>
      </c>
      <c r="O61" s="26" t="s">
        <v>73</v>
      </c>
      <c r="P61" s="26"/>
    </row>
    <row r="62" spans="1:16" ht="75" customHeight="1">
      <c r="A62" s="26"/>
      <c r="B62" s="26"/>
      <c r="C62" s="26"/>
      <c r="D62" s="26"/>
      <c r="E62" s="26"/>
      <c r="F62" s="26"/>
      <c r="G62" s="26"/>
      <c r="H62" s="26" t="s">
        <v>74</v>
      </c>
      <c r="I62" s="26"/>
      <c r="J62" s="26"/>
      <c r="K62" s="26" t="s">
        <v>22</v>
      </c>
      <c r="L62" s="26"/>
      <c r="M62" s="12" t="s">
        <v>22</v>
      </c>
      <c r="N62" s="12" t="s">
        <v>22</v>
      </c>
      <c r="O62" s="26" t="s">
        <v>75</v>
      </c>
      <c r="P62" s="26"/>
    </row>
    <row r="63" spans="1:16" ht="75" customHeight="1">
      <c r="A63" s="26"/>
      <c r="B63" s="26"/>
      <c r="C63" s="26"/>
      <c r="D63" s="26"/>
      <c r="E63" s="26"/>
      <c r="F63" s="26"/>
      <c r="G63" s="26"/>
      <c r="H63" s="26" t="s">
        <v>76</v>
      </c>
      <c r="I63" s="26"/>
      <c r="J63" s="26"/>
      <c r="K63" s="26" t="s">
        <v>22</v>
      </c>
      <c r="L63" s="26"/>
      <c r="M63" s="12" t="s">
        <v>22</v>
      </c>
      <c r="N63" s="12" t="s">
        <v>22</v>
      </c>
      <c r="O63" s="26" t="s">
        <v>73</v>
      </c>
      <c r="P63" s="26"/>
    </row>
    <row r="64" spans="1:16" ht="75" customHeight="1">
      <c r="A64" s="26"/>
      <c r="B64" s="26"/>
      <c r="C64" s="26"/>
      <c r="D64" s="26"/>
      <c r="E64" s="26"/>
      <c r="F64" s="26"/>
      <c r="G64" s="26"/>
      <c r="H64" s="26" t="s">
        <v>77</v>
      </c>
      <c r="I64" s="26"/>
      <c r="J64" s="26"/>
      <c r="K64" s="26" t="s">
        <v>22</v>
      </c>
      <c r="L64" s="26"/>
      <c r="M64" s="12" t="s">
        <v>22</v>
      </c>
      <c r="N64" s="12" t="s">
        <v>22</v>
      </c>
      <c r="O64" s="26" t="s">
        <v>73</v>
      </c>
      <c r="P64" s="26"/>
    </row>
    <row r="65" spans="1:16" ht="75" customHeight="1">
      <c r="A65" s="26"/>
      <c r="B65" s="26"/>
      <c r="C65" s="26"/>
      <c r="D65" s="26"/>
      <c r="E65" s="26"/>
      <c r="F65" s="26"/>
      <c r="G65" s="26"/>
      <c r="H65" s="26" t="s">
        <v>237</v>
      </c>
      <c r="I65" s="26"/>
      <c r="J65" s="26"/>
      <c r="K65" s="26" t="s">
        <v>22</v>
      </c>
      <c r="L65" s="26"/>
      <c r="M65" s="12" t="s">
        <v>22</v>
      </c>
      <c r="N65" s="12" t="s">
        <v>22</v>
      </c>
      <c r="O65" s="26" t="s">
        <v>78</v>
      </c>
      <c r="P65" s="26"/>
    </row>
    <row r="66" spans="1:16" ht="75" customHeight="1">
      <c r="A66" s="26"/>
      <c r="B66" s="26"/>
      <c r="C66" s="26"/>
      <c r="D66" s="26"/>
      <c r="E66" s="26"/>
      <c r="F66" s="26"/>
      <c r="G66" s="26"/>
      <c r="H66" s="26" t="s">
        <v>79</v>
      </c>
      <c r="I66" s="26"/>
      <c r="J66" s="26"/>
      <c r="K66" s="26" t="s">
        <v>22</v>
      </c>
      <c r="L66" s="26"/>
      <c r="M66" s="12" t="s">
        <v>22</v>
      </c>
      <c r="N66" s="12" t="s">
        <v>22</v>
      </c>
      <c r="O66" s="26" t="s">
        <v>80</v>
      </c>
      <c r="P66" s="26"/>
    </row>
    <row r="67" spans="1:16" ht="75" customHeight="1">
      <c r="A67" s="26" t="s">
        <v>81</v>
      </c>
      <c r="B67" s="26"/>
      <c r="C67" s="26" t="s">
        <v>19</v>
      </c>
      <c r="D67" s="26"/>
      <c r="E67" s="26" t="s">
        <v>82</v>
      </c>
      <c r="F67" s="26"/>
      <c r="G67" s="26"/>
      <c r="H67" s="26" t="s">
        <v>83</v>
      </c>
      <c r="I67" s="26"/>
      <c r="J67" s="26"/>
      <c r="K67" s="26" t="s">
        <v>22</v>
      </c>
      <c r="L67" s="26"/>
      <c r="M67" s="35" t="s">
        <v>22</v>
      </c>
      <c r="N67" s="35" t="s">
        <v>22</v>
      </c>
      <c r="O67" s="26" t="s">
        <v>84</v>
      </c>
      <c r="P67" s="26"/>
    </row>
    <row r="68" spans="1:16" ht="75" customHeight="1">
      <c r="A68" s="26"/>
      <c r="B68" s="26"/>
      <c r="C68" s="26"/>
      <c r="D68" s="26"/>
      <c r="E68" s="26"/>
      <c r="F68" s="26"/>
      <c r="G68" s="26"/>
      <c r="H68" s="26" t="s">
        <v>85</v>
      </c>
      <c r="I68" s="26"/>
      <c r="J68" s="26"/>
      <c r="K68" s="26"/>
      <c r="L68" s="26"/>
      <c r="M68" s="35"/>
      <c r="N68" s="35"/>
      <c r="O68" s="26" t="s">
        <v>86</v>
      </c>
      <c r="P68" s="26"/>
    </row>
    <row r="69" spans="1:16" ht="75" customHeight="1">
      <c r="A69" s="26"/>
      <c r="B69" s="26"/>
      <c r="C69" s="26"/>
      <c r="D69" s="26"/>
      <c r="E69" s="26"/>
      <c r="F69" s="26"/>
      <c r="G69" s="26"/>
      <c r="H69" s="26" t="s">
        <v>87</v>
      </c>
      <c r="I69" s="26"/>
      <c r="J69" s="26"/>
      <c r="K69" s="26"/>
      <c r="L69" s="26"/>
      <c r="M69" s="35"/>
      <c r="N69" s="35"/>
      <c r="O69" s="26" t="s">
        <v>88</v>
      </c>
      <c r="P69" s="26"/>
    </row>
    <row r="70" spans="1:16" ht="75" customHeight="1">
      <c r="A70" s="26"/>
      <c r="B70" s="26"/>
      <c r="C70" s="26"/>
      <c r="D70" s="26"/>
      <c r="E70" s="26"/>
      <c r="F70" s="26"/>
      <c r="G70" s="26"/>
      <c r="H70" s="26" t="s">
        <v>89</v>
      </c>
      <c r="I70" s="26"/>
      <c r="J70" s="26"/>
      <c r="K70" s="26"/>
      <c r="L70" s="26"/>
      <c r="M70" s="35"/>
      <c r="N70" s="35"/>
      <c r="O70" s="26" t="s">
        <v>90</v>
      </c>
      <c r="P70" s="26"/>
    </row>
    <row r="71" spans="1:16" ht="75" customHeight="1">
      <c r="A71" s="34" t="s">
        <v>91</v>
      </c>
      <c r="B71" s="34"/>
      <c r="C71" s="34" t="s">
        <v>19</v>
      </c>
      <c r="D71" s="34"/>
      <c r="E71" s="34" t="s">
        <v>92</v>
      </c>
      <c r="F71" s="34"/>
      <c r="G71" s="34"/>
      <c r="H71" s="41" t="s">
        <v>238</v>
      </c>
      <c r="I71" s="41"/>
      <c r="J71" s="41"/>
      <c r="K71" s="26" t="s">
        <v>22</v>
      </c>
      <c r="L71" s="26"/>
      <c r="M71" s="12" t="s">
        <v>22</v>
      </c>
      <c r="N71" s="12" t="s">
        <v>22</v>
      </c>
      <c r="O71" s="26" t="s">
        <v>93</v>
      </c>
      <c r="P71" s="26"/>
    </row>
    <row r="72" spans="1:17" ht="75" customHeight="1">
      <c r="A72" s="34"/>
      <c r="B72" s="34"/>
      <c r="C72" s="34"/>
      <c r="D72" s="34"/>
      <c r="E72" s="34"/>
      <c r="F72" s="34"/>
      <c r="G72" s="34"/>
      <c r="H72" s="41" t="s">
        <v>239</v>
      </c>
      <c r="I72" s="41"/>
      <c r="J72" s="41"/>
      <c r="K72" s="26" t="s">
        <v>22</v>
      </c>
      <c r="L72" s="26"/>
      <c r="M72" s="12" t="s">
        <v>22</v>
      </c>
      <c r="N72" s="12" t="s">
        <v>22</v>
      </c>
      <c r="O72" s="43" t="s">
        <v>94</v>
      </c>
      <c r="P72" s="26"/>
      <c r="Q72" s="9"/>
    </row>
    <row r="73" spans="1:16" ht="75" customHeight="1">
      <c r="A73" s="34"/>
      <c r="B73" s="34"/>
      <c r="C73" s="34"/>
      <c r="D73" s="34"/>
      <c r="E73" s="34"/>
      <c r="F73" s="34"/>
      <c r="G73" s="34"/>
      <c r="H73" s="41" t="s">
        <v>240</v>
      </c>
      <c r="I73" s="41"/>
      <c r="J73" s="41"/>
      <c r="K73" s="26" t="s">
        <v>22</v>
      </c>
      <c r="L73" s="26"/>
      <c r="M73" s="12" t="s">
        <v>22</v>
      </c>
      <c r="N73" s="12" t="s">
        <v>22</v>
      </c>
      <c r="O73" s="26" t="s">
        <v>95</v>
      </c>
      <c r="P73" s="26"/>
    </row>
    <row r="74" spans="1:16" ht="75" customHeight="1">
      <c r="A74" s="34"/>
      <c r="B74" s="34"/>
      <c r="C74" s="34"/>
      <c r="D74" s="34"/>
      <c r="E74" s="34"/>
      <c r="F74" s="34"/>
      <c r="G74" s="34"/>
      <c r="H74" s="26" t="s">
        <v>96</v>
      </c>
      <c r="I74" s="26"/>
      <c r="J74" s="26"/>
      <c r="K74" s="26" t="s">
        <v>22</v>
      </c>
      <c r="L74" s="26"/>
      <c r="M74" s="12" t="s">
        <v>22</v>
      </c>
      <c r="N74" s="12" t="s">
        <v>22</v>
      </c>
      <c r="O74" s="26" t="s">
        <v>97</v>
      </c>
      <c r="P74" s="26"/>
    </row>
    <row r="75" spans="1:16" ht="75" customHeight="1">
      <c r="A75" s="34"/>
      <c r="B75" s="34"/>
      <c r="C75" s="34"/>
      <c r="D75" s="34"/>
      <c r="E75" s="34"/>
      <c r="F75" s="34"/>
      <c r="G75" s="34"/>
      <c r="H75" s="26" t="s">
        <v>98</v>
      </c>
      <c r="I75" s="26"/>
      <c r="J75" s="26"/>
      <c r="K75" s="26" t="s">
        <v>22</v>
      </c>
      <c r="L75" s="26"/>
      <c r="M75" s="12" t="s">
        <v>22</v>
      </c>
      <c r="N75" s="12" t="s">
        <v>22</v>
      </c>
      <c r="O75" s="26" t="s">
        <v>99</v>
      </c>
      <c r="P75" s="26"/>
    </row>
    <row r="76" spans="1:16" ht="75" customHeight="1">
      <c r="A76" s="34"/>
      <c r="B76" s="34"/>
      <c r="C76" s="34"/>
      <c r="D76" s="34"/>
      <c r="E76" s="34"/>
      <c r="F76" s="34"/>
      <c r="G76" s="34"/>
      <c r="H76" s="26" t="s">
        <v>250</v>
      </c>
      <c r="I76" s="26"/>
      <c r="J76" s="26"/>
      <c r="K76" s="26" t="s">
        <v>22</v>
      </c>
      <c r="L76" s="26"/>
      <c r="M76" s="12" t="s">
        <v>22</v>
      </c>
      <c r="N76" s="12" t="s">
        <v>22</v>
      </c>
      <c r="O76" s="26" t="s">
        <v>100</v>
      </c>
      <c r="P76" s="26"/>
    </row>
    <row r="77" spans="1:16" ht="75" customHeight="1">
      <c r="A77" s="34"/>
      <c r="B77" s="34"/>
      <c r="C77" s="34"/>
      <c r="D77" s="34"/>
      <c r="E77" s="34"/>
      <c r="F77" s="34"/>
      <c r="G77" s="34"/>
      <c r="H77" s="26" t="s">
        <v>101</v>
      </c>
      <c r="I77" s="26"/>
      <c r="J77" s="26"/>
      <c r="K77" s="26" t="s">
        <v>22</v>
      </c>
      <c r="L77" s="26"/>
      <c r="M77" s="12" t="s">
        <v>102</v>
      </c>
      <c r="N77" s="12" t="s">
        <v>22</v>
      </c>
      <c r="O77" s="26" t="s">
        <v>103</v>
      </c>
      <c r="P77" s="26"/>
    </row>
    <row r="78" spans="1:16" ht="75" customHeight="1">
      <c r="A78" s="34"/>
      <c r="B78" s="34"/>
      <c r="C78" s="34"/>
      <c r="D78" s="34"/>
      <c r="E78" s="34"/>
      <c r="F78" s="34"/>
      <c r="G78" s="34"/>
      <c r="H78" s="42" t="s">
        <v>104</v>
      </c>
      <c r="I78" s="42"/>
      <c r="J78" s="42"/>
      <c r="K78" s="26" t="s">
        <v>22</v>
      </c>
      <c r="L78" s="26"/>
      <c r="M78" s="12" t="s">
        <v>22</v>
      </c>
      <c r="N78" s="12" t="s">
        <v>22</v>
      </c>
      <c r="O78" s="42" t="s">
        <v>105</v>
      </c>
      <c r="P78" s="42"/>
    </row>
    <row r="79" spans="1:16" ht="75" customHeight="1">
      <c r="A79" s="26" t="s">
        <v>106</v>
      </c>
      <c r="B79" s="26"/>
      <c r="C79" s="26" t="s">
        <v>107</v>
      </c>
      <c r="D79" s="26"/>
      <c r="E79" s="26" t="s">
        <v>108</v>
      </c>
      <c r="F79" s="26"/>
      <c r="G79" s="26"/>
      <c r="H79" s="26" t="s">
        <v>109</v>
      </c>
      <c r="I79" s="26"/>
      <c r="J79" s="26"/>
      <c r="K79" s="26" t="s">
        <v>22</v>
      </c>
      <c r="L79" s="26"/>
      <c r="M79" s="12" t="s">
        <v>22</v>
      </c>
      <c r="N79" s="12" t="s">
        <v>22</v>
      </c>
      <c r="O79" s="26" t="s">
        <v>110</v>
      </c>
      <c r="P79" s="26"/>
    </row>
    <row r="80" spans="1:16" ht="75" customHeight="1">
      <c r="A80" s="26"/>
      <c r="B80" s="26"/>
      <c r="C80" s="26"/>
      <c r="D80" s="26"/>
      <c r="E80" s="26"/>
      <c r="F80" s="26"/>
      <c r="G80" s="26"/>
      <c r="H80" s="26" t="s">
        <v>241</v>
      </c>
      <c r="I80" s="26"/>
      <c r="J80" s="26"/>
      <c r="K80" s="26" t="s">
        <v>22</v>
      </c>
      <c r="L80" s="26"/>
      <c r="M80" s="12" t="s">
        <v>22</v>
      </c>
      <c r="N80" s="12" t="s">
        <v>22</v>
      </c>
      <c r="O80" s="26" t="s">
        <v>111</v>
      </c>
      <c r="P80" s="26"/>
    </row>
    <row r="81" spans="1:16" ht="75" customHeight="1">
      <c r="A81" s="26"/>
      <c r="B81" s="26"/>
      <c r="C81" s="26"/>
      <c r="D81" s="26"/>
      <c r="E81" s="26"/>
      <c r="F81" s="26"/>
      <c r="G81" s="26"/>
      <c r="H81" s="26" t="s">
        <v>112</v>
      </c>
      <c r="I81" s="26"/>
      <c r="J81" s="26"/>
      <c r="K81" s="26" t="s">
        <v>22</v>
      </c>
      <c r="L81" s="26"/>
      <c r="M81" s="12" t="s">
        <v>22</v>
      </c>
      <c r="N81" s="12" t="s">
        <v>22</v>
      </c>
      <c r="O81" s="26" t="s">
        <v>113</v>
      </c>
      <c r="P81" s="26"/>
    </row>
    <row r="82" spans="1:16" ht="75" customHeight="1">
      <c r="A82" s="26"/>
      <c r="B82" s="26"/>
      <c r="C82" s="26"/>
      <c r="D82" s="26"/>
      <c r="E82" s="26"/>
      <c r="F82" s="26"/>
      <c r="G82" s="26"/>
      <c r="H82" s="26" t="s">
        <v>114</v>
      </c>
      <c r="I82" s="26"/>
      <c r="J82" s="26"/>
      <c r="K82" s="26" t="s">
        <v>22</v>
      </c>
      <c r="L82" s="26"/>
      <c r="M82" s="12" t="s">
        <v>22</v>
      </c>
      <c r="N82" s="12" t="s">
        <v>22</v>
      </c>
      <c r="O82" s="26" t="s">
        <v>115</v>
      </c>
      <c r="P82" s="26"/>
    </row>
    <row r="83" spans="1:16" ht="75" customHeight="1">
      <c r="A83" s="44" t="s">
        <v>116</v>
      </c>
      <c r="B83" s="44"/>
      <c r="C83" s="44" t="s">
        <v>19</v>
      </c>
      <c r="D83" s="44"/>
      <c r="E83" s="44" t="s">
        <v>117</v>
      </c>
      <c r="F83" s="44"/>
      <c r="G83" s="44"/>
      <c r="H83" s="44" t="s">
        <v>118</v>
      </c>
      <c r="I83" s="44"/>
      <c r="J83" s="44"/>
      <c r="K83" s="44" t="s">
        <v>22</v>
      </c>
      <c r="L83" s="44"/>
      <c r="M83" s="11" t="s">
        <v>22</v>
      </c>
      <c r="N83" s="11" t="s">
        <v>22</v>
      </c>
      <c r="O83" s="44" t="s">
        <v>119</v>
      </c>
      <c r="P83" s="44"/>
    </row>
    <row r="84" spans="1:16" ht="75" customHeight="1">
      <c r="A84" s="44"/>
      <c r="B84" s="44"/>
      <c r="C84" s="44"/>
      <c r="D84" s="44"/>
      <c r="E84" s="44"/>
      <c r="F84" s="44"/>
      <c r="G84" s="44"/>
      <c r="H84" s="44" t="s">
        <v>120</v>
      </c>
      <c r="I84" s="44"/>
      <c r="J84" s="44"/>
      <c r="K84" s="44" t="s">
        <v>22</v>
      </c>
      <c r="L84" s="44"/>
      <c r="M84" s="11" t="s">
        <v>22</v>
      </c>
      <c r="N84" s="11" t="s">
        <v>22</v>
      </c>
      <c r="O84" s="44" t="s">
        <v>121</v>
      </c>
      <c r="P84" s="44"/>
    </row>
    <row r="85" spans="1:16" ht="111" customHeight="1">
      <c r="A85" s="44"/>
      <c r="B85" s="44"/>
      <c r="C85" s="44"/>
      <c r="D85" s="44"/>
      <c r="E85" s="44"/>
      <c r="F85" s="44"/>
      <c r="G85" s="44"/>
      <c r="H85" s="44" t="s">
        <v>122</v>
      </c>
      <c r="I85" s="44"/>
      <c r="J85" s="44"/>
      <c r="K85" s="44" t="s">
        <v>22</v>
      </c>
      <c r="L85" s="44"/>
      <c r="M85" s="11" t="s">
        <v>22</v>
      </c>
      <c r="N85" s="11" t="s">
        <v>22</v>
      </c>
      <c r="O85" s="44" t="s">
        <v>123</v>
      </c>
      <c r="P85" s="44"/>
    </row>
    <row r="86" spans="1:16" ht="75" customHeight="1">
      <c r="A86" s="26" t="s">
        <v>124</v>
      </c>
      <c r="B86" s="26"/>
      <c r="C86" s="26" t="s">
        <v>19</v>
      </c>
      <c r="D86" s="26"/>
      <c r="E86" s="26" t="s">
        <v>125</v>
      </c>
      <c r="F86" s="26"/>
      <c r="G86" s="26"/>
      <c r="H86" s="26" t="s">
        <v>126</v>
      </c>
      <c r="I86" s="26"/>
      <c r="J86" s="26"/>
      <c r="K86" s="26" t="s">
        <v>22</v>
      </c>
      <c r="L86" s="26"/>
      <c r="M86" s="12" t="s">
        <v>22</v>
      </c>
      <c r="N86" s="12" t="s">
        <v>22</v>
      </c>
      <c r="O86" s="34" t="s">
        <v>127</v>
      </c>
      <c r="P86" s="34"/>
    </row>
    <row r="87" spans="1:16" ht="75" customHeight="1">
      <c r="A87" s="26"/>
      <c r="B87" s="26"/>
      <c r="C87" s="26"/>
      <c r="D87" s="26"/>
      <c r="E87" s="26"/>
      <c r="F87" s="26"/>
      <c r="G87" s="26"/>
      <c r="H87" s="26" t="s">
        <v>128</v>
      </c>
      <c r="I87" s="26"/>
      <c r="J87" s="26"/>
      <c r="K87" s="26" t="s">
        <v>22</v>
      </c>
      <c r="L87" s="26"/>
      <c r="M87" s="12" t="s">
        <v>22</v>
      </c>
      <c r="N87" s="12" t="s">
        <v>22</v>
      </c>
      <c r="O87" s="34" t="s">
        <v>129</v>
      </c>
      <c r="P87" s="34"/>
    </row>
    <row r="88" spans="1:16" ht="75" customHeight="1">
      <c r="A88" s="26" t="s">
        <v>130</v>
      </c>
      <c r="B88" s="26"/>
      <c r="C88" s="26" t="s">
        <v>19</v>
      </c>
      <c r="D88" s="26"/>
      <c r="E88" s="26" t="s">
        <v>131</v>
      </c>
      <c r="F88" s="26"/>
      <c r="G88" s="26"/>
      <c r="H88" s="26" t="s">
        <v>242</v>
      </c>
      <c r="I88" s="26"/>
      <c r="J88" s="26"/>
      <c r="K88" s="26" t="s">
        <v>22</v>
      </c>
      <c r="L88" s="26"/>
      <c r="M88" s="12" t="s">
        <v>22</v>
      </c>
      <c r="N88" s="12" t="s">
        <v>22</v>
      </c>
      <c r="O88" s="34" t="s">
        <v>132</v>
      </c>
      <c r="P88" s="34"/>
    </row>
    <row r="89" spans="1:16" ht="75" customHeight="1">
      <c r="A89" s="26" t="s">
        <v>133</v>
      </c>
      <c r="B89" s="26"/>
      <c r="C89" s="26" t="s">
        <v>19</v>
      </c>
      <c r="D89" s="26"/>
      <c r="E89" s="26" t="s">
        <v>204</v>
      </c>
      <c r="F89" s="26"/>
      <c r="G89" s="26"/>
      <c r="H89" s="26" t="s">
        <v>134</v>
      </c>
      <c r="I89" s="26"/>
      <c r="J89" s="26"/>
      <c r="K89" s="26" t="s">
        <v>22</v>
      </c>
      <c r="L89" s="26"/>
      <c r="M89" s="12" t="s">
        <v>22</v>
      </c>
      <c r="N89" s="12" t="s">
        <v>22</v>
      </c>
      <c r="O89" s="34" t="s">
        <v>135</v>
      </c>
      <c r="P89" s="34"/>
    </row>
    <row r="90" spans="1:16" ht="75" customHeight="1">
      <c r="A90" s="26"/>
      <c r="B90" s="26"/>
      <c r="C90" s="26"/>
      <c r="D90" s="26"/>
      <c r="E90" s="26"/>
      <c r="F90" s="26"/>
      <c r="G90" s="26"/>
      <c r="H90" s="26" t="s">
        <v>136</v>
      </c>
      <c r="I90" s="26"/>
      <c r="J90" s="26"/>
      <c r="K90" s="26" t="s">
        <v>22</v>
      </c>
      <c r="L90" s="26"/>
      <c r="M90" s="12" t="s">
        <v>22</v>
      </c>
      <c r="N90" s="12" t="s">
        <v>22</v>
      </c>
      <c r="O90" s="34" t="s">
        <v>137</v>
      </c>
      <c r="P90" s="34"/>
    </row>
    <row r="92" spans="1:16" ht="16.5" customHeight="1">
      <c r="A92" s="45" t="s">
        <v>179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6" ht="15">
      <c r="A93" s="46" t="s">
        <v>180</v>
      </c>
      <c r="B93" s="47"/>
      <c r="C93" s="47"/>
      <c r="D93" s="48"/>
      <c r="E93" s="7" t="s">
        <v>181</v>
      </c>
      <c r="F93" s="46" t="s">
        <v>182</v>
      </c>
      <c r="G93" s="47"/>
      <c r="H93" s="47"/>
      <c r="I93" s="47"/>
      <c r="J93" s="47"/>
      <c r="K93" s="47"/>
      <c r="L93" s="47"/>
      <c r="M93" s="47"/>
      <c r="N93" s="47"/>
      <c r="O93" s="47"/>
      <c r="P93" s="48"/>
    </row>
    <row r="94" spans="1:16" ht="14.25">
      <c r="A94" s="49">
        <v>42916</v>
      </c>
      <c r="B94" s="50"/>
      <c r="C94" s="50"/>
      <c r="D94" s="50"/>
      <c r="E94" s="8"/>
      <c r="F94" s="51" t="s">
        <v>207</v>
      </c>
      <c r="G94" s="52"/>
      <c r="H94" s="52"/>
      <c r="I94" s="52"/>
      <c r="J94" s="52"/>
      <c r="K94" s="52"/>
      <c r="L94" s="52"/>
      <c r="M94" s="52"/>
      <c r="N94" s="52"/>
      <c r="O94" s="52"/>
      <c r="P94" s="53"/>
    </row>
    <row r="95" spans="1:16" ht="14.25">
      <c r="A95" s="49">
        <v>43676</v>
      </c>
      <c r="B95" s="50"/>
      <c r="C95" s="50"/>
      <c r="D95" s="50"/>
      <c r="E95" s="8"/>
      <c r="F95" s="51" t="s">
        <v>208</v>
      </c>
      <c r="G95" s="52"/>
      <c r="H95" s="52"/>
      <c r="I95" s="52"/>
      <c r="J95" s="52"/>
      <c r="K95" s="52"/>
      <c r="L95" s="52"/>
      <c r="M95" s="52"/>
      <c r="N95" s="52"/>
      <c r="O95" s="52"/>
      <c r="P95" s="53"/>
    </row>
    <row r="96" spans="1:16" ht="14.25">
      <c r="A96" s="49">
        <v>45070</v>
      </c>
      <c r="B96" s="50"/>
      <c r="C96" s="50"/>
      <c r="D96" s="50"/>
      <c r="E96" s="8"/>
      <c r="F96" s="51" t="s">
        <v>208</v>
      </c>
      <c r="G96" s="52"/>
      <c r="H96" s="52"/>
      <c r="I96" s="52"/>
      <c r="J96" s="52"/>
      <c r="K96" s="52"/>
      <c r="L96" s="52"/>
      <c r="M96" s="52"/>
      <c r="N96" s="52"/>
      <c r="O96" s="52"/>
      <c r="P96" s="53"/>
    </row>
    <row r="97" spans="1:16" ht="14.25">
      <c r="A97" s="50"/>
      <c r="B97" s="50"/>
      <c r="C97" s="50"/>
      <c r="D97" s="50"/>
      <c r="E97" s="8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5">
      <c r="A98" s="54"/>
      <c r="B98" s="54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</sheetData>
  <sheetProtection/>
  <mergeCells count="346">
    <mergeCell ref="A12:B13"/>
    <mergeCell ref="C12:D13"/>
    <mergeCell ref="E12:G13"/>
    <mergeCell ref="H12:J12"/>
    <mergeCell ref="K12:L12"/>
    <mergeCell ref="O12:P12"/>
    <mergeCell ref="H13:J13"/>
    <mergeCell ref="K13:L13"/>
    <mergeCell ref="O13:P13"/>
    <mergeCell ref="A15:B15"/>
    <mergeCell ref="C15:D15"/>
    <mergeCell ref="E15:G15"/>
    <mergeCell ref="H15:J15"/>
    <mergeCell ref="K15:L15"/>
    <mergeCell ref="O15:P15"/>
    <mergeCell ref="A96:D96"/>
    <mergeCell ref="F96:P96"/>
    <mergeCell ref="A97:D97"/>
    <mergeCell ref="F97:P97"/>
    <mergeCell ref="A98:D98"/>
    <mergeCell ref="E98:P98"/>
    <mergeCell ref="A92:P92"/>
    <mergeCell ref="A93:D93"/>
    <mergeCell ref="F93:P93"/>
    <mergeCell ref="A94:D94"/>
    <mergeCell ref="F94:P94"/>
    <mergeCell ref="A95:D95"/>
    <mergeCell ref="F95:P95"/>
    <mergeCell ref="A89:B90"/>
    <mergeCell ref="C89:D90"/>
    <mergeCell ref="E89:G90"/>
    <mergeCell ref="H89:J89"/>
    <mergeCell ref="K89:L89"/>
    <mergeCell ref="O89:P89"/>
    <mergeCell ref="H90:J90"/>
    <mergeCell ref="K90:L90"/>
    <mergeCell ref="O90:P90"/>
    <mergeCell ref="O87:P87"/>
    <mergeCell ref="A88:B88"/>
    <mergeCell ref="C88:D88"/>
    <mergeCell ref="E88:G88"/>
    <mergeCell ref="H88:J88"/>
    <mergeCell ref="K88:L88"/>
    <mergeCell ref="O88:P88"/>
    <mergeCell ref="K85:L85"/>
    <mergeCell ref="O85:P85"/>
    <mergeCell ref="A86:B87"/>
    <mergeCell ref="C86:D87"/>
    <mergeCell ref="E86:G87"/>
    <mergeCell ref="H86:J86"/>
    <mergeCell ref="K86:L86"/>
    <mergeCell ref="O86:P86"/>
    <mergeCell ref="H87:J87"/>
    <mergeCell ref="K87:L87"/>
    <mergeCell ref="A83:B85"/>
    <mergeCell ref="C83:D85"/>
    <mergeCell ref="E83:G85"/>
    <mergeCell ref="H83:J83"/>
    <mergeCell ref="K83:L83"/>
    <mergeCell ref="O83:P83"/>
    <mergeCell ref="H84:J84"/>
    <mergeCell ref="K84:L84"/>
    <mergeCell ref="O84:P84"/>
    <mergeCell ref="H85:J85"/>
    <mergeCell ref="K80:L80"/>
    <mergeCell ref="O80:P80"/>
    <mergeCell ref="H81:J81"/>
    <mergeCell ref="K81:L81"/>
    <mergeCell ref="O81:P81"/>
    <mergeCell ref="H82:J82"/>
    <mergeCell ref="K82:L82"/>
    <mergeCell ref="O82:P82"/>
    <mergeCell ref="H78:J78"/>
    <mergeCell ref="K78:L78"/>
    <mergeCell ref="O78:P78"/>
    <mergeCell ref="A79:B82"/>
    <mergeCell ref="C79:D82"/>
    <mergeCell ref="E79:G82"/>
    <mergeCell ref="H79:J79"/>
    <mergeCell ref="K79:L79"/>
    <mergeCell ref="O79:P79"/>
    <mergeCell ref="H80:J80"/>
    <mergeCell ref="H76:J76"/>
    <mergeCell ref="K76:L76"/>
    <mergeCell ref="O76:P76"/>
    <mergeCell ref="H77:J77"/>
    <mergeCell ref="K77:L77"/>
    <mergeCell ref="O77:P77"/>
    <mergeCell ref="K73:L73"/>
    <mergeCell ref="O73:P73"/>
    <mergeCell ref="H74:J74"/>
    <mergeCell ref="K74:L74"/>
    <mergeCell ref="O74:P74"/>
    <mergeCell ref="H75:J75"/>
    <mergeCell ref="K75:L75"/>
    <mergeCell ref="O75:P75"/>
    <mergeCell ref="A71:B78"/>
    <mergeCell ref="C71:D78"/>
    <mergeCell ref="E71:G78"/>
    <mergeCell ref="H71:J71"/>
    <mergeCell ref="K71:L71"/>
    <mergeCell ref="O71:P71"/>
    <mergeCell ref="H72:J72"/>
    <mergeCell ref="K72:L72"/>
    <mergeCell ref="O72:P72"/>
    <mergeCell ref="H73:J73"/>
    <mergeCell ref="O67:P67"/>
    <mergeCell ref="H68:J68"/>
    <mergeCell ref="O68:P68"/>
    <mergeCell ref="H69:J69"/>
    <mergeCell ref="O69:P69"/>
    <mergeCell ref="H70:J70"/>
    <mergeCell ref="O70:P70"/>
    <mergeCell ref="H66:J66"/>
    <mergeCell ref="K66:L66"/>
    <mergeCell ref="O66:P66"/>
    <mergeCell ref="A67:B70"/>
    <mergeCell ref="C67:D70"/>
    <mergeCell ref="E67:G70"/>
    <mergeCell ref="H67:J67"/>
    <mergeCell ref="K67:L70"/>
    <mergeCell ref="M67:M70"/>
    <mergeCell ref="N67:N70"/>
    <mergeCell ref="H64:J64"/>
    <mergeCell ref="K64:L64"/>
    <mergeCell ref="O64:P64"/>
    <mergeCell ref="H65:J65"/>
    <mergeCell ref="K65:L65"/>
    <mergeCell ref="O65:P65"/>
    <mergeCell ref="K61:L61"/>
    <mergeCell ref="O61:P61"/>
    <mergeCell ref="H62:J62"/>
    <mergeCell ref="K62:L62"/>
    <mergeCell ref="O62:P62"/>
    <mergeCell ref="H63:J63"/>
    <mergeCell ref="K63:L63"/>
    <mergeCell ref="O63:P63"/>
    <mergeCell ref="A59:B66"/>
    <mergeCell ref="C59:D66"/>
    <mergeCell ref="E59:G66"/>
    <mergeCell ref="H59:J59"/>
    <mergeCell ref="K59:L59"/>
    <mergeCell ref="O59:P59"/>
    <mergeCell ref="H60:J60"/>
    <mergeCell ref="K60:L60"/>
    <mergeCell ref="O60:P60"/>
    <mergeCell ref="H61:J61"/>
    <mergeCell ref="N54:N58"/>
    <mergeCell ref="O54:P54"/>
    <mergeCell ref="H55:J55"/>
    <mergeCell ref="O55:P55"/>
    <mergeCell ref="H56:J56"/>
    <mergeCell ref="O56:P56"/>
    <mergeCell ref="H57:J57"/>
    <mergeCell ref="O57:P57"/>
    <mergeCell ref="H58:J58"/>
    <mergeCell ref="O58:P58"/>
    <mergeCell ref="A54:B58"/>
    <mergeCell ref="C54:D58"/>
    <mergeCell ref="E54:G58"/>
    <mergeCell ref="H54:J54"/>
    <mergeCell ref="K54:L58"/>
    <mergeCell ref="M54:M58"/>
    <mergeCell ref="H52:J52"/>
    <mergeCell ref="O52:P52"/>
    <mergeCell ref="A53:B53"/>
    <mergeCell ref="C53:D53"/>
    <mergeCell ref="E53:G53"/>
    <mergeCell ref="H53:J53"/>
    <mergeCell ref="K53:L53"/>
    <mergeCell ref="O53:P53"/>
    <mergeCell ref="O47:P47"/>
    <mergeCell ref="H48:J48"/>
    <mergeCell ref="O48:P48"/>
    <mergeCell ref="H49:J49"/>
    <mergeCell ref="O49:P49"/>
    <mergeCell ref="H51:J51"/>
    <mergeCell ref="O51:P51"/>
    <mergeCell ref="H50:J50"/>
    <mergeCell ref="O50:P50"/>
    <mergeCell ref="O45:P45"/>
    <mergeCell ref="H46:J46"/>
    <mergeCell ref="O46:P46"/>
    <mergeCell ref="A47:B52"/>
    <mergeCell ref="C47:D52"/>
    <mergeCell ref="E47:G52"/>
    <mergeCell ref="H47:J47"/>
    <mergeCell ref="K47:L52"/>
    <mergeCell ref="M47:M52"/>
    <mergeCell ref="N47:N52"/>
    <mergeCell ref="N40:N46"/>
    <mergeCell ref="O40:P40"/>
    <mergeCell ref="H41:J41"/>
    <mergeCell ref="O41:P41"/>
    <mergeCell ref="H42:J42"/>
    <mergeCell ref="O42:P42"/>
    <mergeCell ref="H43:J43"/>
    <mergeCell ref="O43:P43"/>
    <mergeCell ref="H44:J44"/>
    <mergeCell ref="O44:P44"/>
    <mergeCell ref="A40:B46"/>
    <mergeCell ref="C40:D46"/>
    <mergeCell ref="E40:G46"/>
    <mergeCell ref="H40:J40"/>
    <mergeCell ref="K40:L46"/>
    <mergeCell ref="M40:M46"/>
    <mergeCell ref="H45:J45"/>
    <mergeCell ref="N36:N39"/>
    <mergeCell ref="O36:P36"/>
    <mergeCell ref="H37:J37"/>
    <mergeCell ref="O37:P37"/>
    <mergeCell ref="H38:J38"/>
    <mergeCell ref="O38:P38"/>
    <mergeCell ref="H39:J39"/>
    <mergeCell ref="O39:P39"/>
    <mergeCell ref="A36:B39"/>
    <mergeCell ref="C36:D39"/>
    <mergeCell ref="E36:G39"/>
    <mergeCell ref="H36:J36"/>
    <mergeCell ref="K36:L39"/>
    <mergeCell ref="M36:M39"/>
    <mergeCell ref="A35:B35"/>
    <mergeCell ref="C35:D35"/>
    <mergeCell ref="E35:G35"/>
    <mergeCell ref="H35:J35"/>
    <mergeCell ref="K35:L35"/>
    <mergeCell ref="O35:P35"/>
    <mergeCell ref="A33:B34"/>
    <mergeCell ref="C33:D34"/>
    <mergeCell ref="E33:G34"/>
    <mergeCell ref="H33:J33"/>
    <mergeCell ref="K33:L33"/>
    <mergeCell ref="O33:P33"/>
    <mergeCell ref="H34:J34"/>
    <mergeCell ref="K34:L34"/>
    <mergeCell ref="O34:P34"/>
    <mergeCell ref="A32:B32"/>
    <mergeCell ref="C32:D32"/>
    <mergeCell ref="E32:G32"/>
    <mergeCell ref="H32:J32"/>
    <mergeCell ref="K32:L32"/>
    <mergeCell ref="O32:P32"/>
    <mergeCell ref="O30:P30"/>
    <mergeCell ref="A31:B31"/>
    <mergeCell ref="C31:D31"/>
    <mergeCell ref="E31:G31"/>
    <mergeCell ref="H31:J31"/>
    <mergeCell ref="K31:L31"/>
    <mergeCell ref="O31:P31"/>
    <mergeCell ref="K28:L28"/>
    <mergeCell ref="O28:P28"/>
    <mergeCell ref="A29:B30"/>
    <mergeCell ref="C29:D30"/>
    <mergeCell ref="E29:G30"/>
    <mergeCell ref="H29:J29"/>
    <mergeCell ref="K29:L29"/>
    <mergeCell ref="O29:P29"/>
    <mergeCell ref="H30:J30"/>
    <mergeCell ref="K30:L30"/>
    <mergeCell ref="A26:B28"/>
    <mergeCell ref="C26:D28"/>
    <mergeCell ref="E26:G28"/>
    <mergeCell ref="H26:J26"/>
    <mergeCell ref="K26:L26"/>
    <mergeCell ref="O26:P26"/>
    <mergeCell ref="H27:J27"/>
    <mergeCell ref="K27:L27"/>
    <mergeCell ref="O27:P27"/>
    <mergeCell ref="H28:J28"/>
    <mergeCell ref="A25:B25"/>
    <mergeCell ref="C25:D25"/>
    <mergeCell ref="E25:G25"/>
    <mergeCell ref="H25:J25"/>
    <mergeCell ref="K25:L25"/>
    <mergeCell ref="O25:P25"/>
    <mergeCell ref="A24:B24"/>
    <mergeCell ref="C24:D24"/>
    <mergeCell ref="E24:G24"/>
    <mergeCell ref="H24:J24"/>
    <mergeCell ref="K24:L24"/>
    <mergeCell ref="O24:P24"/>
    <mergeCell ref="O21:P21"/>
    <mergeCell ref="H22:J22"/>
    <mergeCell ref="K22:L22"/>
    <mergeCell ref="O22:P22"/>
    <mergeCell ref="A23:B23"/>
    <mergeCell ref="C23:D23"/>
    <mergeCell ref="E23:G23"/>
    <mergeCell ref="H23:J23"/>
    <mergeCell ref="K23:L23"/>
    <mergeCell ref="O23:P23"/>
    <mergeCell ref="K19:L19"/>
    <mergeCell ref="O19:P19"/>
    <mergeCell ref="H20:J20"/>
    <mergeCell ref="K20:L20"/>
    <mergeCell ref="O20:P20"/>
    <mergeCell ref="A21:B22"/>
    <mergeCell ref="C21:D22"/>
    <mergeCell ref="E21:G22"/>
    <mergeCell ref="H21:J21"/>
    <mergeCell ref="K21:L21"/>
    <mergeCell ref="A17:B20"/>
    <mergeCell ref="C17:D20"/>
    <mergeCell ref="E17:G20"/>
    <mergeCell ref="H17:J17"/>
    <mergeCell ref="K17:L17"/>
    <mergeCell ref="O17:P17"/>
    <mergeCell ref="H18:J18"/>
    <mergeCell ref="K18:L18"/>
    <mergeCell ref="O18:P18"/>
    <mergeCell ref="H19:J19"/>
    <mergeCell ref="O16:P16"/>
    <mergeCell ref="A16:B16"/>
    <mergeCell ref="C16:D16"/>
    <mergeCell ref="E16:G16"/>
    <mergeCell ref="H16:J16"/>
    <mergeCell ref="K16:L16"/>
    <mergeCell ref="A14:B14"/>
    <mergeCell ref="C14:D14"/>
    <mergeCell ref="E14:G14"/>
    <mergeCell ref="H14:J14"/>
    <mergeCell ref="K14:L14"/>
    <mergeCell ref="O14:P14"/>
    <mergeCell ref="A10:B11"/>
    <mergeCell ref="C10:D11"/>
    <mergeCell ref="E10:G11"/>
    <mergeCell ref="H10:J10"/>
    <mergeCell ref="K10:L10"/>
    <mergeCell ref="O10:P10"/>
    <mergeCell ref="H11:J11"/>
    <mergeCell ref="K11:L11"/>
    <mergeCell ref="O11:P11"/>
    <mergeCell ref="A9:B9"/>
    <mergeCell ref="C9:D9"/>
    <mergeCell ref="E9:G9"/>
    <mergeCell ref="H9:J9"/>
    <mergeCell ref="K9:L9"/>
    <mergeCell ref="O9:P9"/>
    <mergeCell ref="A1:B4"/>
    <mergeCell ref="C1:N4"/>
    <mergeCell ref="A6:B6"/>
    <mergeCell ref="C6:P6"/>
    <mergeCell ref="A7:B7"/>
    <mergeCell ref="C7:I7"/>
    <mergeCell ref="J7:K7"/>
    <mergeCell ref="L7:P7"/>
  </mergeCells>
  <dataValidations count="2">
    <dataValidation type="list" allowBlank="1" showInputMessage="1" showErrorMessage="1" sqref="K47 M47:N47 L53 M53:N55 K53:K55 M40:N40 N59:N69 K40 K67:K69 M67:M69 K59:M66 L79:L80 L86:L87 L35 K71:K90 M71:N90 M29:N36 L29:L30 K24:N28 K29:K36 M10:N23 K10:K23">
      <formula1>"SI,NO"</formula1>
    </dataValidation>
    <dataValidation type="list" allowBlank="1" showInputMessage="1" showErrorMessage="1" sqref="C36 C47 D53 C53:C55 C35:D35 C29 C26 C59 C67:C69 C79 C40 C86 C24:D25">
      <formula1>"INTERNA,EXTERNA"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1200" verticalDpi="1200" orientation="landscape" paperSize="5" scale="48" r:id="rId4"/>
  <rowBreaks count="6" manualBreakCount="6">
    <brk id="16" max="255" man="1"/>
    <brk id="31" max="16" man="1"/>
    <brk id="46" max="255" man="1"/>
    <brk id="58" max="255" man="1"/>
    <brk id="70" max="255" man="1"/>
    <brk id="8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="130" zoomScaleNormal="130" zoomScalePageLayoutView="130" workbookViewId="0" topLeftCell="A7">
      <selection activeCell="B18" sqref="B18:J19"/>
    </sheetView>
  </sheetViews>
  <sheetFormatPr defaultColWidth="10.8515625" defaultRowHeight="15"/>
  <cols>
    <col min="1" max="1" width="4.7109375" style="2" customWidth="1"/>
    <col min="2" max="7" width="10.8515625" style="2" customWidth="1"/>
    <col min="8" max="8" width="12.00390625" style="2" customWidth="1"/>
    <col min="9" max="9" width="10.8515625" style="2" customWidth="1"/>
    <col min="10" max="10" width="14.421875" style="2" customWidth="1"/>
    <col min="11" max="16384" width="10.8515625" style="2" customWidth="1"/>
  </cols>
  <sheetData>
    <row r="1" ht="13.5" thickBot="1"/>
    <row r="2" spans="2:10" ht="12.75">
      <c r="B2" s="75" t="s">
        <v>183</v>
      </c>
      <c r="C2" s="76"/>
      <c r="D2" s="76"/>
      <c r="E2" s="76"/>
      <c r="F2" s="76"/>
      <c r="G2" s="76"/>
      <c r="H2" s="76"/>
      <c r="I2" s="76"/>
      <c r="J2" s="77"/>
    </row>
    <row r="3" spans="2:10" ht="13.5" thickBot="1">
      <c r="B3" s="78"/>
      <c r="C3" s="79"/>
      <c r="D3" s="79"/>
      <c r="E3" s="79"/>
      <c r="F3" s="79"/>
      <c r="G3" s="79"/>
      <c r="H3" s="79"/>
      <c r="I3" s="79"/>
      <c r="J3" s="80"/>
    </row>
    <row r="4" spans="2:10" ht="15.75" customHeight="1">
      <c r="B4" s="81" t="s">
        <v>184</v>
      </c>
      <c r="C4" s="81"/>
      <c r="D4" s="81"/>
      <c r="E4" s="81"/>
      <c r="F4" s="81"/>
      <c r="G4" s="81"/>
      <c r="H4" s="81"/>
      <c r="I4" s="81"/>
      <c r="J4" s="81"/>
    </row>
    <row r="5" spans="2:10" ht="12.75">
      <c r="B5" s="56" t="s">
        <v>185</v>
      </c>
      <c r="C5" s="56"/>
      <c r="D5" s="56"/>
      <c r="E5" s="56"/>
      <c r="F5" s="56"/>
      <c r="G5" s="56"/>
      <c r="H5" s="56"/>
      <c r="I5" s="56"/>
      <c r="J5" s="56"/>
    </row>
    <row r="6" spans="2:10" ht="12.75">
      <c r="B6" s="56" t="s">
        <v>186</v>
      </c>
      <c r="C6" s="56"/>
      <c r="D6" s="56"/>
      <c r="E6" s="56"/>
      <c r="F6" s="56"/>
      <c r="G6" s="56"/>
      <c r="H6" s="56"/>
      <c r="I6" s="56"/>
      <c r="J6" s="56"/>
    </row>
    <row r="7" spans="2:10" ht="38.25" customHeight="1">
      <c r="B7" s="56" t="s">
        <v>187</v>
      </c>
      <c r="C7" s="56"/>
      <c r="D7" s="56"/>
      <c r="E7" s="56"/>
      <c r="F7" s="56"/>
      <c r="G7" s="56"/>
      <c r="H7" s="56"/>
      <c r="I7" s="56"/>
      <c r="J7" s="56"/>
    </row>
    <row r="8" spans="2:10" ht="24" customHeight="1">
      <c r="B8" s="56" t="s">
        <v>188</v>
      </c>
      <c r="C8" s="56"/>
      <c r="D8" s="56"/>
      <c r="E8" s="56"/>
      <c r="F8" s="56"/>
      <c r="G8" s="56"/>
      <c r="H8" s="56"/>
      <c r="I8" s="56"/>
      <c r="J8" s="56"/>
    </row>
    <row r="9" spans="2:10" ht="12.75">
      <c r="B9" s="56" t="s">
        <v>189</v>
      </c>
      <c r="C9" s="56"/>
      <c r="D9" s="56"/>
      <c r="E9" s="56"/>
      <c r="F9" s="56"/>
      <c r="G9" s="56"/>
      <c r="H9" s="56"/>
      <c r="I9" s="56"/>
      <c r="J9" s="56"/>
    </row>
    <row r="10" spans="2:10" ht="51" customHeight="1">
      <c r="B10" s="56" t="s">
        <v>190</v>
      </c>
      <c r="C10" s="56"/>
      <c r="D10" s="56"/>
      <c r="E10" s="56"/>
      <c r="F10" s="56"/>
      <c r="G10" s="56"/>
      <c r="H10" s="56"/>
      <c r="I10" s="56"/>
      <c r="J10" s="56"/>
    </row>
    <row r="11" spans="2:10" ht="76.5" customHeight="1">
      <c r="B11" s="56" t="s">
        <v>191</v>
      </c>
      <c r="C11" s="56"/>
      <c r="D11" s="56"/>
      <c r="E11" s="56"/>
      <c r="F11" s="56"/>
      <c r="G11" s="56"/>
      <c r="H11" s="56"/>
      <c r="I11" s="56"/>
      <c r="J11" s="56"/>
    </row>
    <row r="12" spans="2:10" ht="61.5" customHeight="1">
      <c r="B12" s="63" t="s">
        <v>192</v>
      </c>
      <c r="C12" s="64"/>
      <c r="D12" s="64"/>
      <c r="E12" s="64"/>
      <c r="F12" s="64"/>
      <c r="G12" s="64"/>
      <c r="H12" s="64"/>
      <c r="I12" s="64"/>
      <c r="J12" s="65"/>
    </row>
    <row r="13" spans="2:10" ht="15" customHeight="1">
      <c r="B13" s="66" t="s">
        <v>193</v>
      </c>
      <c r="C13" s="67"/>
      <c r="D13" s="67"/>
      <c r="E13" s="67"/>
      <c r="F13" s="67"/>
      <c r="G13" s="67"/>
      <c r="H13" s="67"/>
      <c r="I13" s="67"/>
      <c r="J13" s="68"/>
    </row>
    <row r="14" spans="2:10" ht="12.75">
      <c r="B14" s="69"/>
      <c r="C14" s="70"/>
      <c r="D14" s="70"/>
      <c r="E14" s="70"/>
      <c r="F14" s="70"/>
      <c r="G14" s="70"/>
      <c r="H14" s="70"/>
      <c r="I14" s="70"/>
      <c r="J14" s="71"/>
    </row>
    <row r="15" spans="2:10" ht="12.75">
      <c r="B15" s="69"/>
      <c r="C15" s="70"/>
      <c r="D15" s="70"/>
      <c r="E15" s="70"/>
      <c r="F15" s="70"/>
      <c r="G15" s="70"/>
      <c r="H15" s="70"/>
      <c r="I15" s="70"/>
      <c r="J15" s="71"/>
    </row>
    <row r="16" spans="2:10" ht="12.75">
      <c r="B16" s="69"/>
      <c r="C16" s="70"/>
      <c r="D16" s="70"/>
      <c r="E16" s="70"/>
      <c r="F16" s="70"/>
      <c r="G16" s="70"/>
      <c r="H16" s="70"/>
      <c r="I16" s="70"/>
      <c r="J16" s="71"/>
    </row>
    <row r="17" spans="2:10" ht="12.75">
      <c r="B17" s="72"/>
      <c r="C17" s="73"/>
      <c r="D17" s="73"/>
      <c r="E17" s="73"/>
      <c r="F17" s="73"/>
      <c r="G17" s="73"/>
      <c r="H17" s="73"/>
      <c r="I17" s="73"/>
      <c r="J17" s="74"/>
    </row>
    <row r="18" spans="2:10" ht="15" customHeight="1">
      <c r="B18" s="57" t="s">
        <v>194</v>
      </c>
      <c r="C18" s="58"/>
      <c r="D18" s="58"/>
      <c r="E18" s="58"/>
      <c r="F18" s="58"/>
      <c r="G18" s="58"/>
      <c r="H18" s="58"/>
      <c r="I18" s="58"/>
      <c r="J18" s="59"/>
    </row>
    <row r="19" spans="2:10" ht="12.75">
      <c r="B19" s="60"/>
      <c r="C19" s="61"/>
      <c r="D19" s="61"/>
      <c r="E19" s="61"/>
      <c r="F19" s="61"/>
      <c r="G19" s="61"/>
      <c r="H19" s="61"/>
      <c r="I19" s="61"/>
      <c r="J19" s="62"/>
    </row>
  </sheetData>
  <sheetProtection/>
  <mergeCells count="12">
    <mergeCell ref="B6:J6"/>
    <mergeCell ref="B7:J7"/>
    <mergeCell ref="B8:J8"/>
    <mergeCell ref="B9:J9"/>
    <mergeCell ref="B18:J19"/>
    <mergeCell ref="B12:J12"/>
    <mergeCell ref="B13:J17"/>
    <mergeCell ref="B2:J3"/>
    <mergeCell ref="B10:J10"/>
    <mergeCell ref="B11:J11"/>
    <mergeCell ref="B4:J4"/>
    <mergeCell ref="B5:J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jaimes</dc:creator>
  <cp:keywords/>
  <dc:description/>
  <cp:lastModifiedBy>ASUS</cp:lastModifiedBy>
  <cp:lastPrinted>2023-03-15T15:53:35Z</cp:lastPrinted>
  <dcterms:created xsi:type="dcterms:W3CDTF">2017-01-24T15:12:50Z</dcterms:created>
  <dcterms:modified xsi:type="dcterms:W3CDTF">2023-05-30T15:36:20Z</dcterms:modified>
  <cp:category/>
  <cp:version/>
  <cp:contentType/>
  <cp:contentStatus/>
</cp:coreProperties>
</file>