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67" activeTab="0"/>
  </bookViews>
  <sheets>
    <sheet name="FORMULARIO 1-INST. EDUCATIVAS" sheetId="1" r:id="rId1"/>
    <sheet name="FORMULARIO 2-RUTAS" sheetId="2" r:id="rId2"/>
    <sheet name="FORMULARIO 3-ESTUDIANTES" sheetId="3" r:id="rId3"/>
    <sheet name="NOTAS" sheetId="4" r:id="rId4"/>
  </sheets>
  <definedNames>
    <definedName name="_xlnm.Print_Area" localSheetId="0">'FORMULARIO 1-INST. EDUCATIVAS'!$A$2:$E$31</definedName>
    <definedName name="_xlnm.Print_Titles" localSheetId="2">'FORMULARIO 3-ESTUDIANTES'!$9:$10</definedName>
  </definedNames>
  <calcPr fullCalcOnLoad="1"/>
</workbook>
</file>

<file path=xl/comments2.xml><?xml version="1.0" encoding="utf-8"?>
<comments xmlns="http://schemas.openxmlformats.org/spreadsheetml/2006/main">
  <authors>
    <author>mdiazt</author>
    <author>Martha rocio Diaz Tapias</author>
  </authors>
  <commentList>
    <comment ref="B35" authorId="0">
      <text>
        <r>
          <rPr>
            <sz val="8"/>
            <rFont val="Tahoma"/>
            <family val="2"/>
          </rPr>
          <t xml:space="preserve">
ESCRIBA AQUÍ EL TOTAL DE RUTAS SOLICITADAS
</t>
        </r>
      </text>
    </comment>
    <comment ref="G35" authorId="0">
      <text>
        <r>
          <rPr>
            <sz val="8"/>
            <rFont val="Tahoma"/>
            <family val="2"/>
          </rPr>
          <t xml:space="preserve">
ESCRIBA AQUÍ EL TOTAL DE INSTITUCIONES EDUCATIVAS A BENEFICIAR
</t>
        </r>
      </text>
    </comment>
    <comment ref="B8" authorId="1">
      <text>
        <r>
          <rPr>
            <sz val="9"/>
            <rFont val="Tahoma"/>
            <family val="2"/>
          </rPr>
          <t xml:space="preserve">
Éste número debe ser el mismo que se especifique en el mapa</t>
        </r>
      </text>
    </comment>
  </commentList>
</comments>
</file>

<file path=xl/comments3.xml><?xml version="1.0" encoding="utf-8"?>
<comments xmlns="http://schemas.openxmlformats.org/spreadsheetml/2006/main">
  <authors>
    <author>mdiazt</author>
    <author>MARTHA ROCIO DIAZ TAPIAS</author>
    <author>Martha rocio Diaz Tapias</author>
  </authors>
  <commentList>
    <comment ref="F9" authorId="0">
      <text>
        <r>
          <rPr>
            <sz val="8"/>
            <rFont val="Tahoma"/>
            <family val="2"/>
          </rPr>
          <t xml:space="preserve">
EL NÚMERO DE IDENTIFICACION SIN PUNTOS NI COMAS
</t>
        </r>
      </text>
    </comment>
    <comment ref="R9" authorId="0">
      <text>
        <r>
          <rPr>
            <sz val="8"/>
            <rFont val="Tahoma"/>
            <family val="2"/>
          </rPr>
          <t xml:space="preserve">
AÑOS CUMPLIDOS</t>
        </r>
      </text>
    </comment>
    <comment ref="O9" authorId="1">
      <text>
        <r>
          <rPr>
            <sz val="8"/>
            <rFont val="Tahoma"/>
            <family val="2"/>
          </rPr>
          <t xml:space="preserve">
ES EL TIEMPO ESTIMADO QUE TARDA EN LLEGAR DESDE LA RESIDENCIA HASTA LA SEDE EDUCATIVA.
FAVOR UTILIZAR EL FORMATO HH-MM.  SI SÓLO SON MINUTOS ESCRIBIR LA CANTIDAD DE MINUTOS, EJEMPLO: 00-30.</t>
        </r>
      </text>
    </comment>
    <comment ref="G9" authorId="2">
      <text>
        <r>
          <rPr>
            <sz val="9"/>
            <rFont val="Tahoma"/>
            <family val="2"/>
          </rPr>
          <t xml:space="preserve">
Recuerde que el estudiante debe estar registrado en el SIMAT</t>
        </r>
      </text>
    </comment>
    <comment ref="S9" authorId="2">
      <text>
        <r>
          <rPr>
            <sz val="9"/>
            <rFont val="Tahoma"/>
            <family val="2"/>
          </rPr>
          <t xml:space="preserve">
FAVOR NO MODIFICAR EL FORMATO DE LA FECHA DE NACIMIENTO</t>
        </r>
      </text>
    </comment>
  </commentList>
</comments>
</file>

<file path=xl/sharedStrings.xml><?xml version="1.0" encoding="utf-8"?>
<sst xmlns="http://schemas.openxmlformats.org/spreadsheetml/2006/main" count="106" uniqueCount="77">
  <si>
    <t>ENCUESTA TRANSPORTE ESCOLAR</t>
  </si>
  <si>
    <t>No. RUTA</t>
  </si>
  <si>
    <t>INSTITUCIÓN EDUCATIVA</t>
  </si>
  <si>
    <t>INFORMACIÓN GENERAL DEL MUNICIPIO</t>
  </si>
  <si>
    <t>MUNICIPIO:</t>
  </si>
  <si>
    <t>NOMBRE DEL REPRESENTANTE LEGAL:</t>
  </si>
  <si>
    <t>NOMBRE DE LAS INSTITUCIONES EDUCATIVAS A BENEFICIAR</t>
  </si>
  <si>
    <t>No.</t>
  </si>
  <si>
    <t>TOTAL DE ESTUDIANTES BENEFICIADOS</t>
  </si>
  <si>
    <r>
      <t xml:space="preserve">FUNCIONARIO RESPONSABLE DE DILIGENCIAR LOS FORMULARIOS </t>
    </r>
    <r>
      <rPr>
        <sz val="11"/>
        <color indexed="53"/>
        <rFont val="Calibri"/>
        <family val="2"/>
      </rPr>
      <t>(A)</t>
    </r>
    <r>
      <rPr>
        <sz val="11"/>
        <color theme="1"/>
        <rFont val="Calibri"/>
        <family val="2"/>
      </rPr>
      <t>:</t>
    </r>
  </si>
  <si>
    <r>
      <t xml:space="preserve">CARGO </t>
    </r>
    <r>
      <rPr>
        <sz val="11"/>
        <color indexed="53"/>
        <rFont val="Calibri"/>
        <family val="2"/>
      </rPr>
      <t>(A)</t>
    </r>
    <r>
      <rPr>
        <sz val="11"/>
        <color theme="1"/>
        <rFont val="Calibri"/>
        <family val="2"/>
      </rPr>
      <t xml:space="preserve">: </t>
    </r>
  </si>
  <si>
    <r>
      <t xml:space="preserve">CORREO ELECTRÓNICO </t>
    </r>
    <r>
      <rPr>
        <sz val="11"/>
        <color indexed="53"/>
        <rFont val="Calibri"/>
        <family val="2"/>
      </rPr>
      <t>(A)</t>
    </r>
    <r>
      <rPr>
        <sz val="11"/>
        <color theme="1"/>
        <rFont val="Calibri"/>
        <family val="2"/>
      </rPr>
      <t>:</t>
    </r>
  </si>
  <si>
    <t>DISTANCIA DESDE EL PUNTO DE ABORDAJE HASTA LA INSTITUCIÓN EDUCATIVA (Km)</t>
  </si>
  <si>
    <t>INSTITUCION EDUCATIVA</t>
  </si>
  <si>
    <t>PRIMER NOMBRE</t>
  </si>
  <si>
    <t>SEGUNDO NOMBRE</t>
  </si>
  <si>
    <t>PRIMER APELLIDO</t>
  </si>
  <si>
    <t>SEGUNDO APELLIDO</t>
  </si>
  <si>
    <t>DISCAPACIDAD (Marque X)</t>
  </si>
  <si>
    <t>FECHA DE NACIMIENTO                              (# de 2 cifras)</t>
  </si>
  <si>
    <t>NOTAS:</t>
  </si>
  <si>
    <t>No. DE ESTUDIANTES TRANSPORTADOS</t>
  </si>
  <si>
    <t>TOTALES</t>
  </si>
  <si>
    <t>SEDE EDUCATIVA</t>
  </si>
  <si>
    <t>No. De ESTUDIANTES A TRANSPORTAR</t>
  </si>
  <si>
    <t>TIEMPO DEL RECORRIDO POR RUTA       (hh-mm)</t>
  </si>
  <si>
    <t xml:space="preserve">IDENTIFICACIÓN DE LOS ESTUDIANTES BENEFICIARIOS </t>
  </si>
  <si>
    <r>
      <t xml:space="preserve">NOTA: </t>
    </r>
    <r>
      <rPr>
        <sz val="11"/>
        <color theme="1"/>
        <rFont val="Calibri"/>
        <family val="2"/>
      </rPr>
      <t xml:space="preserve">Los estudiantes incluidos en el siguiente listado deben estar registrados y en estado matriculado en el </t>
    </r>
    <r>
      <rPr>
        <b/>
        <sz val="11"/>
        <color indexed="8"/>
        <rFont val="Calibri"/>
        <family val="2"/>
      </rPr>
      <t>SIMAT</t>
    </r>
  </si>
  <si>
    <t>CODIGO DANE DE LA SEDE</t>
  </si>
  <si>
    <t>NOMBRE DE LA SEDE EDUCATIVA</t>
  </si>
  <si>
    <t>No. DOCUMENTO DE IDENTIFICACION DEL ESTUDIANTE</t>
  </si>
  <si>
    <t>SEXO</t>
  </si>
  <si>
    <t>EDAD</t>
  </si>
  <si>
    <t>M      (X)</t>
  </si>
  <si>
    <t>F     (x)</t>
  </si>
  <si>
    <t>DIRECCIÓN RESIDENCIA</t>
  </si>
  <si>
    <r>
      <rPr>
        <b/>
        <sz val="11"/>
        <rFont val="Calibri"/>
        <family val="2"/>
      </rPr>
      <t xml:space="preserve">1. </t>
    </r>
    <r>
      <rPr>
        <b/>
        <sz val="11"/>
        <color indexed="53"/>
        <rFont val="Calibri"/>
        <family val="2"/>
      </rPr>
      <t>(A)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Corresponde a los datos del funcionario encargado de diligenciar los formularios</t>
    </r>
  </si>
  <si>
    <t>Indígena</t>
  </si>
  <si>
    <t>ROM Gitano</t>
  </si>
  <si>
    <t>Raizal</t>
  </si>
  <si>
    <t xml:space="preserve">Afro </t>
  </si>
  <si>
    <t>Palenquero</t>
  </si>
  <si>
    <t>DISTRIBUCIÓN POBLACIÓN POR ETNIA (X)</t>
  </si>
  <si>
    <t>Si</t>
  </si>
  <si>
    <t>No</t>
  </si>
  <si>
    <r>
      <t xml:space="preserve">TELÉFONO/No. CELULAR DE CONTACTO </t>
    </r>
    <r>
      <rPr>
        <sz val="11"/>
        <color indexed="53"/>
        <rFont val="Calibri"/>
        <family val="2"/>
      </rPr>
      <t>(A)</t>
    </r>
    <r>
      <rPr>
        <sz val="11"/>
        <color theme="1"/>
        <rFont val="Calibri"/>
        <family val="2"/>
      </rPr>
      <t>:</t>
    </r>
  </si>
  <si>
    <t>dd</t>
  </si>
  <si>
    <t>mm</t>
  </si>
  <si>
    <t>aa</t>
  </si>
  <si>
    <t>DESCRIPCIÓN DE LA RUTA (VEREDAS, CASERÍOS y/o CORREGIMIENTOS QUE AGRUPA)</t>
  </si>
  <si>
    <t>ESTADO DE LA VÍA (MARQUE X)</t>
  </si>
  <si>
    <t>PAVIMENTADA</t>
  </si>
  <si>
    <t>NOTA: LA CANTIDAD DE ESTUDIANTES DEBE COINCIDIR EN LOS TRES FORMULARIOS</t>
  </si>
  <si>
    <t>EN AFIRMADO</t>
  </si>
  <si>
    <t>TIERRA</t>
  </si>
  <si>
    <t>PROPIA</t>
  </si>
  <si>
    <t>ARRENDADA</t>
  </si>
  <si>
    <t>FAMILIAR</t>
  </si>
  <si>
    <t>TIPO DE VIVIENDA (MARQUE CON X)</t>
  </si>
  <si>
    <t>HA TENIDO SERVICIO DE TRANSPORTE ESCOLAR?</t>
  </si>
  <si>
    <t>SI</t>
  </si>
  <si>
    <t>NO</t>
  </si>
  <si>
    <t>Ninguna 
Etnia</t>
  </si>
  <si>
    <t>GRADO QUE CURSA 
(EN NÚMERO  0-11)</t>
  </si>
  <si>
    <t>POSEE ALGÚN MIEMBRO DEL GRUPO FAMILIAR MEDIO DE TRANSPORTE?</t>
  </si>
  <si>
    <r>
      <t xml:space="preserve">POR FAVOR RECUERDE DILIGENCIAR 
</t>
    </r>
    <r>
      <rPr>
        <b/>
        <i/>
        <u val="single"/>
        <sz val="28"/>
        <color indexed="17"/>
        <rFont val="Berlin Sans FB Demi"/>
        <family val="2"/>
      </rPr>
      <t>TODOS</t>
    </r>
    <r>
      <rPr>
        <b/>
        <sz val="28"/>
        <color indexed="17"/>
        <rFont val="Berlin Sans FB Demi"/>
        <family val="2"/>
      </rPr>
      <t xml:space="preserve"> LOS ESPACIOS SOLICITADOS</t>
    </r>
  </si>
  <si>
    <r>
      <t xml:space="preserve">EL NÚMERO DE ESTUDIANTES DEBE SER </t>
    </r>
    <r>
      <rPr>
        <b/>
        <u val="single"/>
        <sz val="28"/>
        <color indexed="17"/>
        <rFont val="Berlin Sans FB Demi"/>
        <family val="2"/>
      </rPr>
      <t>EL MISMO</t>
    </r>
    <r>
      <rPr>
        <b/>
        <sz val="28"/>
        <color indexed="17"/>
        <rFont val="Berlin Sans FB Demi"/>
        <family val="2"/>
      </rPr>
      <t xml:space="preserve"> EN LOS TRES FORMULARIOS</t>
    </r>
  </si>
  <si>
    <t>TIEMPO APROX. RECORRIDO CASA/SEDE EDUCATIVA
 (HH-MM)</t>
  </si>
  <si>
    <t>VÍCTIMA DEL CONFLICTO (Marque X)</t>
  </si>
  <si>
    <t>JORNADA ÚNICA</t>
  </si>
  <si>
    <t>CÓDIGO</t>
  </si>
  <si>
    <t xml:space="preserve">VERSIÓN </t>
  </si>
  <si>
    <t>FECHA DE APROBACIÓN</t>
  </si>
  <si>
    <t>PÁGINA</t>
  </si>
  <si>
    <t>PROYECTO VIGENCIA:</t>
  </si>
  <si>
    <t xml:space="preserve"> INFORMACION GENERAL DE LAS RUTAS ESCOLARES</t>
  </si>
  <si>
    <t>MI-GE-RG-288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</si>
</sst>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28"/>
      <color indexed="17"/>
      <name val="Berlin Sans FB Demi"/>
      <family val="2"/>
    </font>
    <font>
      <b/>
      <i/>
      <u val="single"/>
      <sz val="28"/>
      <color indexed="17"/>
      <name val="Berlin Sans FB Demi"/>
      <family val="2"/>
    </font>
    <font>
      <b/>
      <u val="single"/>
      <sz val="28"/>
      <color indexed="17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28"/>
      <color rgb="FF00B050"/>
      <name val="Berlin Sans FB Dem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104775</xdr:rowOff>
    </xdr:from>
    <xdr:to>
      <xdr:col>1</xdr:col>
      <xdr:colOff>1181100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52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114300</xdr:rowOff>
    </xdr:from>
    <xdr:to>
      <xdr:col>2</xdr:col>
      <xdr:colOff>1266825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0480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85725</xdr:rowOff>
    </xdr:from>
    <xdr:to>
      <xdr:col>2</xdr:col>
      <xdr:colOff>438150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62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771525</xdr:colOff>
      <xdr:row>1</xdr:row>
      <xdr:rowOff>95250</xdr:rowOff>
    </xdr:from>
    <xdr:to>
      <xdr:col>16</xdr:col>
      <xdr:colOff>219075</xdr:colOff>
      <xdr:row>4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2857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2"/>
  <sheetViews>
    <sheetView tabSelected="1" zoomScalePageLayoutView="0" workbookViewId="0" topLeftCell="A1">
      <selection activeCell="C2" sqref="C2:C5"/>
    </sheetView>
  </sheetViews>
  <sheetFormatPr defaultColWidth="11.421875" defaultRowHeight="15"/>
  <cols>
    <col min="1" max="1" width="6.7109375" style="0" customWidth="1"/>
    <col min="2" max="2" width="28.421875" style="0" customWidth="1"/>
    <col min="3" max="3" width="39.28125" style="0" customWidth="1"/>
    <col min="4" max="4" width="18.57421875" style="0" customWidth="1"/>
    <col min="5" max="5" width="22.28125" style="0" customWidth="1"/>
    <col min="6" max="6" width="27.421875" style="0" customWidth="1"/>
    <col min="7" max="7" width="15.8515625" style="0" customWidth="1"/>
  </cols>
  <sheetData>
    <row r="1" ht="15" customHeight="1"/>
    <row r="2" spans="1:5" ht="15" customHeight="1">
      <c r="A2" s="41"/>
      <c r="B2" s="42"/>
      <c r="C2" s="47" t="s">
        <v>0</v>
      </c>
      <c r="D2" s="30" t="s">
        <v>70</v>
      </c>
      <c r="E2" s="31" t="s">
        <v>76</v>
      </c>
    </row>
    <row r="3" spans="1:5" ht="15.75" customHeight="1">
      <c r="A3" s="43"/>
      <c r="B3" s="44"/>
      <c r="C3" s="48"/>
      <c r="D3" s="30" t="s">
        <v>71</v>
      </c>
      <c r="E3" s="31">
        <v>0</v>
      </c>
    </row>
    <row r="4" spans="1:5" ht="15">
      <c r="A4" s="43"/>
      <c r="B4" s="44"/>
      <c r="C4" s="48"/>
      <c r="D4" s="30" t="s">
        <v>72</v>
      </c>
      <c r="E4" s="32">
        <v>43046</v>
      </c>
    </row>
    <row r="5" spans="1:5" ht="15">
      <c r="A5" s="45"/>
      <c r="B5" s="46"/>
      <c r="C5" s="49"/>
      <c r="D5" s="30" t="s">
        <v>73</v>
      </c>
      <c r="E5" s="31">
        <v>1</v>
      </c>
    </row>
    <row r="7" spans="1:5" ht="15">
      <c r="A7" s="36" t="s">
        <v>3</v>
      </c>
      <c r="B7" s="36"/>
      <c r="C7" s="36"/>
      <c r="D7" s="36"/>
      <c r="E7" s="36"/>
    </row>
    <row r="8" spans="1:5" ht="15">
      <c r="A8" s="36" t="s">
        <v>74</v>
      </c>
      <c r="B8" s="36"/>
      <c r="C8" s="36"/>
      <c r="D8" s="36"/>
      <c r="E8" s="36"/>
    </row>
    <row r="10" spans="1:5" ht="15">
      <c r="A10" t="s">
        <v>4</v>
      </c>
      <c r="B10" s="3"/>
      <c r="C10" s="3"/>
      <c r="D10" s="6"/>
      <c r="E10" s="6"/>
    </row>
    <row r="11" spans="1:5" ht="15">
      <c r="A11" t="s">
        <v>5</v>
      </c>
      <c r="C11" s="3"/>
      <c r="D11" s="6"/>
      <c r="E11" s="6"/>
    </row>
    <row r="12" spans="1:5" ht="32.25" customHeight="1">
      <c r="A12" s="37" t="s">
        <v>9</v>
      </c>
      <c r="B12" s="37"/>
      <c r="C12" s="4"/>
      <c r="D12" s="6"/>
      <c r="E12" s="6"/>
    </row>
    <row r="13" spans="1:10" ht="15">
      <c r="A13" t="s">
        <v>10</v>
      </c>
      <c r="B13" s="3"/>
      <c r="C13" s="4"/>
      <c r="D13" s="6"/>
      <c r="E13" s="6"/>
      <c r="G13" s="36"/>
      <c r="H13" s="36"/>
      <c r="I13" s="36"/>
      <c r="J13" s="36"/>
    </row>
    <row r="14" spans="1:5" ht="15">
      <c r="A14" t="s">
        <v>45</v>
      </c>
      <c r="E14" s="6"/>
    </row>
    <row r="15" spans="1:5" ht="15">
      <c r="A15" t="s">
        <v>11</v>
      </c>
      <c r="C15" s="4"/>
      <c r="D15" s="6"/>
      <c r="E15" s="6"/>
    </row>
    <row r="16" spans="7:10" ht="15">
      <c r="G16" s="36"/>
      <c r="H16" s="36"/>
      <c r="I16" s="36"/>
      <c r="J16" s="36"/>
    </row>
    <row r="17" spans="1:10" s="1" customFormat="1" ht="45.75" customHeight="1">
      <c r="A17" s="2" t="s">
        <v>7</v>
      </c>
      <c r="B17" s="2" t="s">
        <v>6</v>
      </c>
      <c r="C17" s="33" t="s">
        <v>23</v>
      </c>
      <c r="D17" s="34"/>
      <c r="E17" s="2" t="s">
        <v>24</v>
      </c>
      <c r="G17" s="36"/>
      <c r="H17" s="36"/>
      <c r="I17" s="36"/>
      <c r="J17" s="36"/>
    </row>
    <row r="18" spans="1:5" s="12" customFormat="1" ht="15">
      <c r="A18" s="16">
        <v>1</v>
      </c>
      <c r="B18" s="13"/>
      <c r="C18" s="33"/>
      <c r="D18" s="34"/>
      <c r="E18" s="16"/>
    </row>
    <row r="19" spans="1:5" s="12" customFormat="1" ht="15">
      <c r="A19" s="16">
        <v>2</v>
      </c>
      <c r="B19" s="13"/>
      <c r="C19" s="33"/>
      <c r="D19" s="34"/>
      <c r="E19" s="16"/>
    </row>
    <row r="20" spans="1:5" s="12" customFormat="1" ht="15">
      <c r="A20" s="16">
        <v>3</v>
      </c>
      <c r="B20" s="13"/>
      <c r="C20" s="33"/>
      <c r="D20" s="34"/>
      <c r="E20" s="16"/>
    </row>
    <row r="21" spans="1:5" s="12" customFormat="1" ht="15">
      <c r="A21" s="16">
        <v>4</v>
      </c>
      <c r="B21" s="13"/>
      <c r="C21" s="33"/>
      <c r="D21" s="34"/>
      <c r="E21" s="16"/>
    </row>
    <row r="22" spans="1:5" s="12" customFormat="1" ht="15">
      <c r="A22" s="16">
        <v>5</v>
      </c>
      <c r="B22" s="13"/>
      <c r="C22" s="33"/>
      <c r="D22" s="34"/>
      <c r="E22" s="16"/>
    </row>
    <row r="23" spans="1:5" s="12" customFormat="1" ht="15">
      <c r="A23" s="16">
        <v>6</v>
      </c>
      <c r="B23" s="13"/>
      <c r="C23" s="33"/>
      <c r="D23" s="34"/>
      <c r="E23" s="16"/>
    </row>
    <row r="24" spans="1:5" s="12" customFormat="1" ht="15">
      <c r="A24" s="16">
        <v>7</v>
      </c>
      <c r="B24" s="13"/>
      <c r="C24" s="33"/>
      <c r="D24" s="34"/>
      <c r="E24" s="16"/>
    </row>
    <row r="25" spans="1:5" s="12" customFormat="1" ht="15">
      <c r="A25" s="16">
        <v>8</v>
      </c>
      <c r="B25" s="13"/>
      <c r="C25" s="33"/>
      <c r="D25" s="34"/>
      <c r="E25" s="16"/>
    </row>
    <row r="26" spans="1:5" s="12" customFormat="1" ht="15">
      <c r="A26" s="16">
        <v>9</v>
      </c>
      <c r="B26" s="13"/>
      <c r="C26" s="33"/>
      <c r="D26" s="34"/>
      <c r="E26" s="16"/>
    </row>
    <row r="27" spans="1:5" s="12" customFormat="1" ht="15">
      <c r="A27" s="16">
        <v>10</v>
      </c>
      <c r="B27" s="13"/>
      <c r="C27" s="33"/>
      <c r="D27" s="34"/>
      <c r="E27" s="16"/>
    </row>
    <row r="28" spans="1:5" s="14" customFormat="1" ht="15" customHeight="1">
      <c r="A28" s="38" t="s">
        <v>8</v>
      </c>
      <c r="B28" s="39"/>
      <c r="C28" s="39"/>
      <c r="D28" s="40"/>
      <c r="E28" s="2">
        <f>SUM(E18:E27)</f>
        <v>0</v>
      </c>
    </row>
    <row r="30" ht="15">
      <c r="A30" s="7" t="s">
        <v>20</v>
      </c>
    </row>
    <row r="31" s="19" customFormat="1" ht="15">
      <c r="A31" s="18" t="s">
        <v>36</v>
      </c>
    </row>
    <row r="32" spans="1:5" ht="15">
      <c r="A32" s="35"/>
      <c r="B32" s="35"/>
      <c r="C32" s="35"/>
      <c r="D32" s="35"/>
      <c r="E32" s="35"/>
    </row>
  </sheetData>
  <sheetProtection formatRows="0"/>
  <mergeCells count="21">
    <mergeCell ref="C26:D26"/>
    <mergeCell ref="C24:D24"/>
    <mergeCell ref="A28:D28"/>
    <mergeCell ref="A2:B5"/>
    <mergeCell ref="G13:J13"/>
    <mergeCell ref="G16:J16"/>
    <mergeCell ref="G17:J17"/>
    <mergeCell ref="C2:C5"/>
    <mergeCell ref="A8:E8"/>
    <mergeCell ref="C17:D17"/>
    <mergeCell ref="C25:D25"/>
    <mergeCell ref="C27:D27"/>
    <mergeCell ref="A32:E32"/>
    <mergeCell ref="A7:E7"/>
    <mergeCell ref="A12:B12"/>
    <mergeCell ref="C18:D18"/>
    <mergeCell ref="C19:D19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5"/>
  <sheetViews>
    <sheetView zoomScalePageLayoutView="0" workbookViewId="0" topLeftCell="A1">
      <selection activeCell="K4" sqref="K4"/>
    </sheetView>
  </sheetViews>
  <sheetFormatPr defaultColWidth="11.421875" defaultRowHeight="15"/>
  <cols>
    <col min="1" max="1" width="8.421875" style="0" customWidth="1"/>
    <col min="2" max="2" width="9.140625" style="5" customWidth="1"/>
    <col min="3" max="3" width="28.421875" style="0" customWidth="1"/>
    <col min="4" max="6" width="11.8515625" style="0" customWidth="1"/>
    <col min="7" max="7" width="23.140625" style="0" customWidth="1"/>
    <col min="8" max="8" width="19.57421875" style="0" customWidth="1"/>
    <col min="9" max="9" width="19.140625" style="0" customWidth="1"/>
    <col min="10" max="10" width="19.00390625" style="0" customWidth="1"/>
    <col min="11" max="11" width="12.57421875" style="0" customWidth="1"/>
  </cols>
  <sheetData>
    <row r="1" ht="15"/>
    <row r="2" spans="2:11" ht="15">
      <c r="B2" s="41"/>
      <c r="C2" s="42"/>
      <c r="D2" s="47" t="s">
        <v>0</v>
      </c>
      <c r="E2" s="51"/>
      <c r="F2" s="51"/>
      <c r="G2" s="51"/>
      <c r="H2" s="51"/>
      <c r="I2" s="52"/>
      <c r="J2" s="30" t="s">
        <v>70</v>
      </c>
      <c r="K2" s="31" t="s">
        <v>76</v>
      </c>
    </row>
    <row r="3" spans="2:11" ht="15">
      <c r="B3" s="43"/>
      <c r="C3" s="44"/>
      <c r="D3" s="48"/>
      <c r="E3" s="55"/>
      <c r="F3" s="55"/>
      <c r="G3" s="55"/>
      <c r="H3" s="55"/>
      <c r="I3" s="56"/>
      <c r="J3" s="30" t="s">
        <v>71</v>
      </c>
      <c r="K3" s="31">
        <v>0</v>
      </c>
    </row>
    <row r="4" spans="2:11" ht="15">
      <c r="B4" s="43"/>
      <c r="C4" s="44"/>
      <c r="D4" s="48"/>
      <c r="E4" s="55"/>
      <c r="F4" s="55"/>
      <c r="G4" s="55"/>
      <c r="H4" s="55"/>
      <c r="I4" s="56"/>
      <c r="J4" s="30" t="s">
        <v>72</v>
      </c>
      <c r="K4" s="32">
        <v>43046</v>
      </c>
    </row>
    <row r="5" spans="2:11" ht="15">
      <c r="B5" s="45"/>
      <c r="C5" s="46"/>
      <c r="D5" s="49"/>
      <c r="E5" s="53"/>
      <c r="F5" s="53"/>
      <c r="G5" s="53"/>
      <c r="H5" s="53"/>
      <c r="I5" s="54"/>
      <c r="J5" s="30" t="s">
        <v>73</v>
      </c>
      <c r="K5" s="31">
        <v>1</v>
      </c>
    </row>
    <row r="6" spans="2:11" ht="15">
      <c r="B6" s="47" t="s">
        <v>75</v>
      </c>
      <c r="C6" s="51"/>
      <c r="D6" s="51"/>
      <c r="E6" s="51"/>
      <c r="F6" s="51"/>
      <c r="G6" s="51"/>
      <c r="H6" s="51"/>
      <c r="I6" s="51"/>
      <c r="J6" s="51"/>
      <c r="K6" s="52"/>
    </row>
    <row r="7" spans="2:11" ht="15">
      <c r="B7" s="49"/>
      <c r="C7" s="53"/>
      <c r="D7" s="53"/>
      <c r="E7" s="53"/>
      <c r="F7" s="53"/>
      <c r="G7" s="53"/>
      <c r="H7" s="53"/>
      <c r="I7" s="53"/>
      <c r="J7" s="53"/>
      <c r="K7" s="54"/>
    </row>
    <row r="8" spans="2:11" ht="30" customHeight="1">
      <c r="B8" s="50" t="s">
        <v>1</v>
      </c>
      <c r="C8" s="50" t="s">
        <v>49</v>
      </c>
      <c r="D8" s="50" t="s">
        <v>50</v>
      </c>
      <c r="E8" s="50"/>
      <c r="F8" s="50"/>
      <c r="G8" s="50" t="s">
        <v>2</v>
      </c>
      <c r="H8" s="50" t="s">
        <v>23</v>
      </c>
      <c r="I8" s="50" t="s">
        <v>21</v>
      </c>
      <c r="J8" s="50" t="s">
        <v>12</v>
      </c>
      <c r="K8" s="50" t="s">
        <v>25</v>
      </c>
    </row>
    <row r="9" spans="2:11" s="1" customFormat="1" ht="45">
      <c r="B9" s="50"/>
      <c r="C9" s="50"/>
      <c r="D9" s="29" t="s">
        <v>51</v>
      </c>
      <c r="E9" s="29" t="s">
        <v>53</v>
      </c>
      <c r="F9" s="29" t="s">
        <v>54</v>
      </c>
      <c r="G9" s="50"/>
      <c r="H9" s="50"/>
      <c r="I9" s="50"/>
      <c r="J9" s="50"/>
      <c r="K9" s="50"/>
    </row>
    <row r="10" spans="2:11" s="12" customFormat="1" ht="15">
      <c r="B10" s="16">
        <v>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2:11" s="12" customFormat="1" ht="15">
      <c r="B11" s="16">
        <v>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s="12" customFormat="1" ht="15">
      <c r="B12" s="16">
        <v>3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1" s="12" customFormat="1" ht="15">
      <c r="B13" s="16">
        <v>4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1" s="12" customFormat="1" ht="15">
      <c r="B14" s="16">
        <v>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1" s="12" customFormat="1" ht="15">
      <c r="B15" s="16">
        <v>6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s="12" customFormat="1" ht="15">
      <c r="B16" s="16">
        <v>7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s="12" customFormat="1" ht="15">
      <c r="B17" s="16">
        <v>8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s="12" customFormat="1" ht="15">
      <c r="B18" s="16">
        <v>9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s="12" customFormat="1" ht="15">
      <c r="B19" s="16">
        <v>10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s="12" customFormat="1" ht="15">
      <c r="B20" s="16">
        <v>11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2:11" s="12" customFormat="1" ht="15">
      <c r="B21" s="16">
        <v>12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2:11" s="12" customFormat="1" ht="15">
      <c r="B22" s="16">
        <v>13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2:11" s="12" customFormat="1" ht="15">
      <c r="B23" s="16">
        <v>14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1" s="12" customFormat="1" ht="15">
      <c r="B24" s="16">
        <v>15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s="12" customFormat="1" ht="15">
      <c r="B25" s="16">
        <v>16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s="12" customFormat="1" ht="15">
      <c r="B26" s="16">
        <v>17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s="12" customFormat="1" ht="15">
      <c r="B27" s="16">
        <v>18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2:11" s="12" customFormat="1" ht="15">
      <c r="B28" s="16">
        <v>19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2:11" s="12" customFormat="1" ht="15">
      <c r="B29" s="16">
        <v>20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1" s="12" customFormat="1" ht="15">
      <c r="B30" s="16">
        <v>21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2:11" s="12" customFormat="1" ht="15">
      <c r="B31" s="16">
        <v>22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2:11" s="12" customFormat="1" ht="15">
      <c r="B32" s="16">
        <v>23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1" s="12" customFormat="1" ht="15">
      <c r="B33" s="16">
        <v>24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2:11" s="12" customFormat="1" ht="15">
      <c r="B34" s="16">
        <v>25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4" customFormat="1" ht="30">
      <c r="A35" s="14" t="s">
        <v>22</v>
      </c>
      <c r="B35" s="21"/>
      <c r="C35" s="15"/>
      <c r="D35" s="15"/>
      <c r="E35" s="15"/>
      <c r="F35" s="15"/>
      <c r="G35" s="20"/>
      <c r="H35" s="15"/>
      <c r="I35" s="15">
        <f>SUM(I10:I34)</f>
        <v>0</v>
      </c>
      <c r="J35" s="15"/>
      <c r="K35" s="15"/>
    </row>
  </sheetData>
  <sheetProtection/>
  <mergeCells count="11">
    <mergeCell ref="H8:H9"/>
    <mergeCell ref="I8:I9"/>
    <mergeCell ref="B6:K7"/>
    <mergeCell ref="B2:C5"/>
    <mergeCell ref="D2:I5"/>
    <mergeCell ref="J8:J9"/>
    <mergeCell ref="K8:K9"/>
    <mergeCell ref="B8:B9"/>
    <mergeCell ref="C8:C9"/>
    <mergeCell ref="D8:F8"/>
    <mergeCell ref="G8:G9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156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6"/>
  <sheetViews>
    <sheetView zoomScalePageLayoutView="0" workbookViewId="0" topLeftCell="A1">
      <selection activeCell="AJ4" sqref="AJ4:AK4"/>
    </sheetView>
  </sheetViews>
  <sheetFormatPr defaultColWidth="11.421875" defaultRowHeight="15"/>
  <cols>
    <col min="1" max="1" width="4.7109375" style="5" customWidth="1"/>
    <col min="4" max="4" width="14.421875" style="0" customWidth="1"/>
    <col min="5" max="5" width="10.7109375" style="0" customWidth="1"/>
    <col min="6" max="6" width="13.28125" style="0" customWidth="1"/>
    <col min="11" max="11" width="10.28125" style="0" customWidth="1"/>
    <col min="12" max="13" width="10.8515625" style="0" customWidth="1"/>
    <col min="14" max="14" width="25.57421875" style="0" customWidth="1"/>
    <col min="15" max="15" width="22.57421875" style="0" customWidth="1"/>
    <col min="16" max="16" width="4.421875" style="0" customWidth="1"/>
    <col min="17" max="17" width="4.140625" style="0" customWidth="1"/>
    <col min="18" max="18" width="5.00390625" style="0" bestFit="1" customWidth="1"/>
    <col min="19" max="21" width="5.00390625" style="5" customWidth="1"/>
    <col min="22" max="22" width="5.8515625" style="5" customWidth="1"/>
    <col min="23" max="23" width="6.57421875" style="5" customWidth="1"/>
    <col min="24" max="25" width="4.8515625" style="5" customWidth="1"/>
    <col min="26" max="26" width="7.7109375" style="0" bestFit="1" customWidth="1"/>
    <col min="27" max="27" width="10.00390625" style="0" bestFit="1" customWidth="1"/>
    <col min="28" max="28" width="5.8515625" style="0" customWidth="1"/>
    <col min="29" max="29" width="5.140625" style="0" customWidth="1"/>
    <col min="30" max="30" width="10.00390625" style="0" bestFit="1" customWidth="1"/>
    <col min="31" max="31" width="8.00390625" style="0" customWidth="1"/>
    <col min="32" max="32" width="5.8515625" style="0" customWidth="1"/>
    <col min="33" max="33" width="6.7109375" style="0" customWidth="1"/>
    <col min="34" max="34" width="7.8515625" style="0" customWidth="1"/>
    <col min="35" max="35" width="9.28125" style="0" customWidth="1"/>
    <col min="36" max="36" width="10.57421875" style="0" customWidth="1"/>
    <col min="37" max="37" width="9.57421875" style="0" customWidth="1"/>
  </cols>
  <sheetData>
    <row r="1" ht="15">
      <c r="B1" s="8"/>
    </row>
    <row r="2" spans="1:37" ht="15">
      <c r="A2" s="41"/>
      <c r="B2" s="64"/>
      <c r="C2" s="42"/>
      <c r="D2" s="47" t="s">
        <v>0</v>
      </c>
      <c r="E2" s="51"/>
      <c r="F2" s="51"/>
      <c r="G2" s="51"/>
      <c r="H2" s="51"/>
      <c r="I2" s="51"/>
      <c r="J2" s="51"/>
      <c r="K2" s="52"/>
      <c r="L2" s="66" t="s">
        <v>70</v>
      </c>
      <c r="M2" s="67"/>
      <c r="N2" s="31" t="s">
        <v>76</v>
      </c>
      <c r="O2" s="41"/>
      <c r="P2" s="64"/>
      <c r="Q2" s="64"/>
      <c r="R2" s="42"/>
      <c r="S2" s="47" t="s">
        <v>0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3"/>
      <c r="AG2" s="80" t="s">
        <v>70</v>
      </c>
      <c r="AH2" s="80"/>
      <c r="AI2" s="80"/>
      <c r="AJ2" s="69" t="s">
        <v>76</v>
      </c>
      <c r="AK2" s="70"/>
    </row>
    <row r="3" spans="1:37" ht="15">
      <c r="A3" s="43"/>
      <c r="B3" s="65"/>
      <c r="C3" s="44"/>
      <c r="D3" s="48"/>
      <c r="E3" s="55"/>
      <c r="F3" s="55"/>
      <c r="G3" s="55"/>
      <c r="H3" s="55"/>
      <c r="I3" s="55"/>
      <c r="J3" s="55"/>
      <c r="K3" s="56"/>
      <c r="L3" s="66" t="s">
        <v>71</v>
      </c>
      <c r="M3" s="67"/>
      <c r="N3" s="31">
        <v>0</v>
      </c>
      <c r="O3" s="43"/>
      <c r="P3" s="65"/>
      <c r="Q3" s="65"/>
      <c r="R3" s="44"/>
      <c r="S3" s="74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6"/>
      <c r="AG3" s="80" t="s">
        <v>71</v>
      </c>
      <c r="AH3" s="80"/>
      <c r="AI3" s="80"/>
      <c r="AJ3" s="69">
        <v>0</v>
      </c>
      <c r="AK3" s="70"/>
    </row>
    <row r="4" spans="1:37" ht="15">
      <c r="A4" s="43"/>
      <c r="B4" s="65"/>
      <c r="C4" s="44"/>
      <c r="D4" s="48"/>
      <c r="E4" s="55"/>
      <c r="F4" s="55"/>
      <c r="G4" s="55"/>
      <c r="H4" s="55"/>
      <c r="I4" s="55"/>
      <c r="J4" s="55"/>
      <c r="K4" s="56"/>
      <c r="L4" s="66" t="s">
        <v>72</v>
      </c>
      <c r="M4" s="67"/>
      <c r="N4" s="32">
        <v>43046</v>
      </c>
      <c r="O4" s="43"/>
      <c r="P4" s="65"/>
      <c r="Q4" s="65"/>
      <c r="R4" s="44"/>
      <c r="S4" s="74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80" t="s">
        <v>72</v>
      </c>
      <c r="AH4" s="80"/>
      <c r="AI4" s="80"/>
      <c r="AJ4" s="71">
        <v>43046</v>
      </c>
      <c r="AK4" s="70"/>
    </row>
    <row r="5" spans="1:37" ht="15">
      <c r="A5" s="45"/>
      <c r="B5" s="68"/>
      <c r="C5" s="46"/>
      <c r="D5" s="49"/>
      <c r="E5" s="53"/>
      <c r="F5" s="53"/>
      <c r="G5" s="53"/>
      <c r="H5" s="53"/>
      <c r="I5" s="53"/>
      <c r="J5" s="53"/>
      <c r="K5" s="54"/>
      <c r="L5" s="66" t="s">
        <v>73</v>
      </c>
      <c r="M5" s="67"/>
      <c r="N5" s="31">
        <v>1</v>
      </c>
      <c r="O5" s="43"/>
      <c r="P5" s="65"/>
      <c r="Q5" s="65"/>
      <c r="R5" s="44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80" t="s">
        <v>73</v>
      </c>
      <c r="AH5" s="80"/>
      <c r="AI5" s="80"/>
      <c r="AJ5" s="69">
        <v>2</v>
      </c>
      <c r="AK5" s="70"/>
    </row>
    <row r="6" spans="1:37" ht="15">
      <c r="A6" s="63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2:25" ht="15">
      <c r="B7" s="7" t="s">
        <v>27</v>
      </c>
      <c r="O7" s="5"/>
      <c r="P7" s="7" t="s">
        <v>27</v>
      </c>
      <c r="S7"/>
      <c r="T7"/>
      <c r="U7"/>
      <c r="V7"/>
      <c r="W7"/>
      <c r="X7"/>
      <c r="Y7"/>
    </row>
    <row r="8" ht="15"/>
    <row r="9" spans="1:37" s="9" customFormat="1" ht="33.75" customHeight="1">
      <c r="A9" s="57" t="s">
        <v>44</v>
      </c>
      <c r="B9" s="57" t="s">
        <v>13</v>
      </c>
      <c r="C9" s="58" t="s">
        <v>29</v>
      </c>
      <c r="D9" s="57" t="s">
        <v>28</v>
      </c>
      <c r="E9" s="58" t="s">
        <v>63</v>
      </c>
      <c r="F9" s="57" t="s">
        <v>30</v>
      </c>
      <c r="G9" s="57" t="s">
        <v>14</v>
      </c>
      <c r="H9" s="57" t="s">
        <v>15</v>
      </c>
      <c r="I9" s="58" t="s">
        <v>16</v>
      </c>
      <c r="J9" s="58" t="s">
        <v>17</v>
      </c>
      <c r="K9" s="57" t="s">
        <v>58</v>
      </c>
      <c r="L9" s="57"/>
      <c r="M9" s="57"/>
      <c r="N9" s="58" t="s">
        <v>35</v>
      </c>
      <c r="O9" s="58" t="s">
        <v>67</v>
      </c>
      <c r="P9" s="57" t="s">
        <v>31</v>
      </c>
      <c r="Q9" s="57"/>
      <c r="R9" s="58" t="s">
        <v>32</v>
      </c>
      <c r="S9" s="57" t="s">
        <v>19</v>
      </c>
      <c r="T9" s="57"/>
      <c r="U9" s="57"/>
      <c r="V9" s="57" t="s">
        <v>18</v>
      </c>
      <c r="W9" s="57"/>
      <c r="X9" s="57" t="s">
        <v>68</v>
      </c>
      <c r="Y9" s="57"/>
      <c r="Z9" s="62" t="s">
        <v>42</v>
      </c>
      <c r="AA9" s="62"/>
      <c r="AB9" s="62"/>
      <c r="AC9" s="62"/>
      <c r="AD9" s="62"/>
      <c r="AE9" s="62"/>
      <c r="AF9" s="60" t="s">
        <v>69</v>
      </c>
      <c r="AG9" s="61"/>
      <c r="AH9" s="57" t="s">
        <v>59</v>
      </c>
      <c r="AI9" s="57"/>
      <c r="AJ9" s="57" t="s">
        <v>64</v>
      </c>
      <c r="AK9" s="57"/>
    </row>
    <row r="10" spans="1:37" s="9" customFormat="1" ht="22.5" customHeight="1">
      <c r="A10" s="62"/>
      <c r="B10" s="62"/>
      <c r="C10" s="59"/>
      <c r="D10" s="57"/>
      <c r="E10" s="59"/>
      <c r="F10" s="57"/>
      <c r="G10" s="57"/>
      <c r="H10" s="57"/>
      <c r="I10" s="59"/>
      <c r="J10" s="59"/>
      <c r="K10" s="22" t="s">
        <v>55</v>
      </c>
      <c r="L10" s="22" t="s">
        <v>56</v>
      </c>
      <c r="M10" s="22" t="s">
        <v>57</v>
      </c>
      <c r="N10" s="59"/>
      <c r="O10" s="59"/>
      <c r="P10" s="10" t="s">
        <v>33</v>
      </c>
      <c r="Q10" s="10" t="s">
        <v>34</v>
      </c>
      <c r="R10" s="59"/>
      <c r="S10" s="17" t="s">
        <v>46</v>
      </c>
      <c r="T10" s="17" t="s">
        <v>47</v>
      </c>
      <c r="U10" s="17" t="s">
        <v>48</v>
      </c>
      <c r="V10" s="10" t="s">
        <v>43</v>
      </c>
      <c r="W10" s="10" t="s">
        <v>44</v>
      </c>
      <c r="X10" s="17" t="s">
        <v>43</v>
      </c>
      <c r="Y10" s="17" t="s">
        <v>44</v>
      </c>
      <c r="Z10" s="11" t="s">
        <v>37</v>
      </c>
      <c r="AA10" s="11" t="s">
        <v>38</v>
      </c>
      <c r="AB10" s="11" t="s">
        <v>39</v>
      </c>
      <c r="AC10" s="11" t="s">
        <v>40</v>
      </c>
      <c r="AD10" s="11" t="s">
        <v>41</v>
      </c>
      <c r="AE10" s="22" t="s">
        <v>62</v>
      </c>
      <c r="AF10" s="24" t="s">
        <v>60</v>
      </c>
      <c r="AG10" s="24" t="s">
        <v>61</v>
      </c>
      <c r="AH10" s="22" t="s">
        <v>60</v>
      </c>
      <c r="AI10" s="22" t="s">
        <v>61</v>
      </c>
      <c r="AJ10" s="22" t="s">
        <v>60</v>
      </c>
      <c r="AK10" s="22" t="s">
        <v>61</v>
      </c>
    </row>
    <row r="11" spans="1:37" s="12" customFormat="1" ht="15">
      <c r="A11" s="16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6"/>
      <c r="T11" s="16"/>
      <c r="U11" s="16"/>
      <c r="V11" s="16"/>
      <c r="W11" s="16"/>
      <c r="X11" s="16"/>
      <c r="Y11" s="16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2" customFormat="1" ht="15">
      <c r="A12" s="16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6"/>
      <c r="T12" s="16"/>
      <c r="U12" s="16"/>
      <c r="V12" s="16"/>
      <c r="W12" s="16"/>
      <c r="X12" s="16"/>
      <c r="Y12" s="16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2" customFormat="1" ht="15">
      <c r="A13" s="16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6"/>
      <c r="T13" s="16"/>
      <c r="U13" s="16"/>
      <c r="V13" s="16"/>
      <c r="W13" s="16"/>
      <c r="X13" s="16"/>
      <c r="Y13" s="1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2" customFormat="1" ht="15">
      <c r="A14" s="16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6"/>
      <c r="T14" s="16"/>
      <c r="U14" s="16"/>
      <c r="V14" s="16"/>
      <c r="W14" s="16"/>
      <c r="X14" s="16"/>
      <c r="Y14" s="1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12" customFormat="1" ht="15">
      <c r="A15" s="16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6"/>
      <c r="T15" s="16"/>
      <c r="U15" s="16"/>
      <c r="V15" s="16"/>
      <c r="W15" s="16"/>
      <c r="X15" s="16"/>
      <c r="Y15" s="1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s="12" customFormat="1" ht="15">
      <c r="A16" s="16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6"/>
      <c r="T16" s="16"/>
      <c r="U16" s="16"/>
      <c r="V16" s="16"/>
      <c r="W16" s="16"/>
      <c r="X16" s="16"/>
      <c r="Y16" s="1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s="12" customFormat="1" ht="15">
      <c r="A17" s="16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6"/>
      <c r="T17" s="16"/>
      <c r="U17" s="16"/>
      <c r="V17" s="16"/>
      <c r="W17" s="16"/>
      <c r="X17" s="16"/>
      <c r="Y17" s="16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12" customFormat="1" ht="15">
      <c r="A18" s="16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6"/>
      <c r="T18" s="16"/>
      <c r="U18" s="16"/>
      <c r="V18" s="16"/>
      <c r="W18" s="16"/>
      <c r="X18" s="16"/>
      <c r="Y18" s="16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12" customFormat="1" ht="15">
      <c r="A19" s="16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6"/>
      <c r="T19" s="16"/>
      <c r="U19" s="16"/>
      <c r="V19" s="16"/>
      <c r="W19" s="16"/>
      <c r="X19" s="16"/>
      <c r="Y19" s="16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2" customFormat="1" ht="15">
      <c r="A20" s="16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6"/>
      <c r="T20" s="16"/>
      <c r="U20" s="16"/>
      <c r="V20" s="16"/>
      <c r="W20" s="16"/>
      <c r="X20" s="16"/>
      <c r="Y20" s="1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12" customFormat="1" ht="15">
      <c r="A21" s="16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6"/>
      <c r="T21" s="16"/>
      <c r="U21" s="16"/>
      <c r="V21" s="16"/>
      <c r="W21" s="16"/>
      <c r="X21" s="16"/>
      <c r="Y21" s="16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12" customFormat="1" ht="15">
      <c r="A22" s="16">
        <v>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6"/>
      <c r="T22" s="16"/>
      <c r="U22" s="16"/>
      <c r="V22" s="16"/>
      <c r="W22" s="16"/>
      <c r="X22" s="16"/>
      <c r="Y22" s="16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12" customFormat="1" ht="15">
      <c r="A23" s="16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6"/>
      <c r="T23" s="16"/>
      <c r="U23" s="16"/>
      <c r="V23" s="16"/>
      <c r="W23" s="16"/>
      <c r="X23" s="16"/>
      <c r="Y23" s="16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s="12" customFormat="1" ht="15">
      <c r="A24" s="16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6"/>
      <c r="T24" s="16"/>
      <c r="U24" s="16"/>
      <c r="V24" s="16"/>
      <c r="W24" s="16"/>
      <c r="X24" s="16"/>
      <c r="Y24" s="16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12" customFormat="1" ht="15">
      <c r="A25" s="16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6"/>
      <c r="T25" s="16"/>
      <c r="U25" s="16"/>
      <c r="V25" s="16"/>
      <c r="W25" s="16"/>
      <c r="X25" s="16"/>
      <c r="Y25" s="16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12" customFormat="1" ht="15">
      <c r="A26" s="16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6"/>
      <c r="T26" s="16"/>
      <c r="U26" s="16"/>
      <c r="V26" s="16"/>
      <c r="W26" s="16"/>
      <c r="X26" s="16"/>
      <c r="Y26" s="16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12" customFormat="1" ht="15">
      <c r="A27" s="16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16"/>
      <c r="V27" s="16"/>
      <c r="W27" s="16"/>
      <c r="X27" s="16"/>
      <c r="Y27" s="16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12" customFormat="1" ht="15">
      <c r="A28" s="16"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16"/>
      <c r="V28" s="16"/>
      <c r="W28" s="16"/>
      <c r="X28" s="16"/>
      <c r="Y28" s="16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12" customFormat="1" ht="15">
      <c r="A29" s="16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6"/>
      <c r="T29" s="16"/>
      <c r="U29" s="16"/>
      <c r="V29" s="16"/>
      <c r="W29" s="16"/>
      <c r="X29" s="16"/>
      <c r="Y29" s="16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12" customFormat="1" ht="15">
      <c r="A30" s="16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6"/>
      <c r="T30" s="16"/>
      <c r="U30" s="16"/>
      <c r="V30" s="16"/>
      <c r="W30" s="16"/>
      <c r="X30" s="16"/>
      <c r="Y30" s="16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12" customFormat="1" ht="15">
      <c r="A31" s="16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6"/>
      <c r="T31" s="16"/>
      <c r="U31" s="16"/>
      <c r="V31" s="16"/>
      <c r="W31" s="16"/>
      <c r="X31" s="16"/>
      <c r="Y31" s="16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12" customFormat="1" ht="15">
      <c r="A32" s="16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6"/>
      <c r="T32" s="16"/>
      <c r="U32" s="16"/>
      <c r="V32" s="16"/>
      <c r="W32" s="16"/>
      <c r="X32" s="16"/>
      <c r="Y32" s="16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12" customFormat="1" ht="15">
      <c r="A33" s="16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6"/>
      <c r="T33" s="16"/>
      <c r="U33" s="16"/>
      <c r="V33" s="16"/>
      <c r="W33" s="16"/>
      <c r="X33" s="16"/>
      <c r="Y33" s="16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12" customFormat="1" ht="15">
      <c r="A34" s="16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6"/>
      <c r="T34" s="16"/>
      <c r="U34" s="16"/>
      <c r="V34" s="16"/>
      <c r="W34" s="16"/>
      <c r="X34" s="16"/>
      <c r="Y34" s="16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12" customFormat="1" ht="15">
      <c r="A35" s="16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6"/>
      <c r="T35" s="16"/>
      <c r="U35" s="16"/>
      <c r="V35" s="16"/>
      <c r="W35" s="16"/>
      <c r="X35" s="16"/>
      <c r="Y35" s="16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2:23" ht="18.75">
      <c r="B36" s="23" t="s">
        <v>52</v>
      </c>
      <c r="P36" s="23" t="s">
        <v>52</v>
      </c>
      <c r="S36"/>
      <c r="T36"/>
      <c r="U36"/>
      <c r="V36"/>
      <c r="W36"/>
    </row>
  </sheetData>
  <sheetProtection/>
  <mergeCells count="40">
    <mergeCell ref="AJ3:AK3"/>
    <mergeCell ref="AJ4:AK4"/>
    <mergeCell ref="AJ5:AK5"/>
    <mergeCell ref="S2:AF5"/>
    <mergeCell ref="AG2:AI2"/>
    <mergeCell ref="AG3:AI3"/>
    <mergeCell ref="AG4:AI4"/>
    <mergeCell ref="AG5:AI5"/>
    <mergeCell ref="A6:N6"/>
    <mergeCell ref="O2:R5"/>
    <mergeCell ref="L2:M2"/>
    <mergeCell ref="L3:M3"/>
    <mergeCell ref="L4:M4"/>
    <mergeCell ref="L5:M5"/>
    <mergeCell ref="A2:C5"/>
    <mergeCell ref="D2:K5"/>
    <mergeCell ref="O6:AK6"/>
    <mergeCell ref="AJ2:AK2"/>
    <mergeCell ref="A9:A10"/>
    <mergeCell ref="J9:J10"/>
    <mergeCell ref="S9:U9"/>
    <mergeCell ref="V9:W9"/>
    <mergeCell ref="B9:B10"/>
    <mergeCell ref="F9:F10"/>
    <mergeCell ref="G9:G10"/>
    <mergeCell ref="H9:H10"/>
    <mergeCell ref="I9:I10"/>
    <mergeCell ref="C9:C10"/>
    <mergeCell ref="D9:D10"/>
    <mergeCell ref="P9:Q9"/>
    <mergeCell ref="E9:E10"/>
    <mergeCell ref="N9:N10"/>
    <mergeCell ref="AJ9:AK9"/>
    <mergeCell ref="R9:R10"/>
    <mergeCell ref="O9:O10"/>
    <mergeCell ref="K9:M9"/>
    <mergeCell ref="AH9:AI9"/>
    <mergeCell ref="AF9:AG9"/>
    <mergeCell ref="X9:Y9"/>
    <mergeCell ref="Z9:A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8" sqref="B8"/>
    </sheetView>
  </sheetViews>
  <sheetFormatPr defaultColWidth="11.421875" defaultRowHeight="15"/>
  <cols>
    <col min="2" max="2" width="98.28125" style="0" customWidth="1"/>
  </cols>
  <sheetData>
    <row r="1" ht="15.75" thickBot="1">
      <c r="B1" s="26"/>
    </row>
    <row r="2" spans="1:2" ht="70.5" thickBot="1" thickTop="1">
      <c r="A2" s="28"/>
      <c r="B2" s="27" t="s">
        <v>65</v>
      </c>
    </row>
    <row r="3" ht="35.25" thickTop="1">
      <c r="B3" s="25"/>
    </row>
    <row r="4" ht="35.25" thickBot="1">
      <c r="B4" s="25"/>
    </row>
    <row r="5" spans="1:2" ht="84" customHeight="1" thickBot="1" thickTop="1">
      <c r="A5" s="28"/>
      <c r="B5" s="27" t="s">
        <v>66</v>
      </c>
    </row>
    <row r="6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mdiazt</dc:creator>
  <cp:keywords/>
  <dc:description/>
  <cp:lastModifiedBy>Yaqueline Mateus Galeano</cp:lastModifiedBy>
  <cp:lastPrinted>2017-10-19T14:06:10Z</cp:lastPrinted>
  <dcterms:created xsi:type="dcterms:W3CDTF">2013-02-13T16:45:21Z</dcterms:created>
  <dcterms:modified xsi:type="dcterms:W3CDTF">2017-11-07T15:28:00Z</dcterms:modified>
  <cp:category/>
  <cp:version/>
  <cp:contentType/>
  <cp:contentStatus/>
</cp:coreProperties>
</file>